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1" activeTab="7"/>
  </bookViews>
  <sheets>
    <sheet name="1A" sheetId="1" r:id="rId1"/>
    <sheet name="Mầm 1" sheetId="2" r:id="rId2"/>
    <sheet name="Mầm 2" sheetId="3" r:id="rId3"/>
    <sheet name="chồi 1" sheetId="4" r:id="rId4"/>
    <sheet name="chồi 2" sheetId="5" r:id="rId5"/>
    <sheet name="chồi 3" sheetId="6" r:id="rId6"/>
    <sheet name="chồi 4" sheetId="7" r:id="rId7"/>
    <sheet name="Lá 1" sheetId="8" r:id="rId8"/>
    <sheet name="Lá 2" sheetId="9" r:id="rId9"/>
    <sheet name="Lá 3" sheetId="10" r:id="rId10"/>
    <sheet name="Lá 4" sheetId="11" r:id="rId11"/>
    <sheet name="Lá 5" sheetId="12" r:id="rId12"/>
  </sheets>
  <definedNames>
    <definedName name="_xlnm.Print_Titles" localSheetId="3">'chồi 1'!$5:$6</definedName>
    <definedName name="_xlnm.Print_Titles" localSheetId="4">'chồi 2'!$5:$6</definedName>
    <definedName name="_xlnm.Print_Titles" localSheetId="5">'chồi 3'!$5:$6</definedName>
    <definedName name="_xlnm.Print_Titles" localSheetId="6">'chồi 4'!$5:$6</definedName>
    <definedName name="_xlnm.Print_Titles" localSheetId="7">'Lá 1'!$5:$6</definedName>
    <definedName name="_xlnm.Print_Titles" localSheetId="8">'Lá 2'!$5:$6</definedName>
    <definedName name="_xlnm.Print_Titles" localSheetId="9">'Lá 3'!$5:$6</definedName>
    <definedName name="_xlnm.Print_Titles" localSheetId="10">'Lá 4'!$5:$6</definedName>
    <definedName name="_xlnm.Print_Titles" localSheetId="11">'Lá 5'!$5:$6</definedName>
    <definedName name="_xlnm.Print_Titles" localSheetId="1">'Mầm 1'!$5:$6</definedName>
    <definedName name="_xlnm.Print_Titles" localSheetId="2">'Mầm 2'!$5:$6</definedName>
  </definedNames>
  <calcPr fullCalcOnLoad="1"/>
</workbook>
</file>

<file path=xl/sharedStrings.xml><?xml version="1.0" encoding="utf-8"?>
<sst xmlns="http://schemas.openxmlformats.org/spreadsheetml/2006/main" count="3993" uniqueCount="1705">
  <si>
    <t>TRƯỜNG MẦM NON HOA CÚC 1</t>
  </si>
  <si>
    <t>DANH SÁCH HỌC SINH  LỚP NHÀ TRẺ 1A NĂM HỌC 2023-2024</t>
  </si>
  <si>
    <t>STT</t>
  </si>
  <si>
    <t>HỌ ĐỆM</t>
  </si>
  <si>
    <t>TÊN</t>
  </si>
  <si>
    <t>NGÀY SINH</t>
  </si>
  <si>
    <t>GIỚI TÍNH (Nữ-1)</t>
  </si>
  <si>
    <t>DÂN TỘC</t>
  </si>
  <si>
    <t>TÊN CHA</t>
  </si>
  <si>
    <t>NGHỀ NGHIỆP</t>
  </si>
  <si>
    <t>NĂM SINH</t>
  </si>
  <si>
    <t>TÊN MẸ</t>
  </si>
  <si>
    <t>GHI CHÚ</t>
  </si>
  <si>
    <t>Nguyễn Gia</t>
  </si>
  <si>
    <t>Nguyên</t>
  </si>
  <si>
    <t>01/01/2021</t>
  </si>
  <si>
    <t>Kinh</t>
  </si>
  <si>
    <t>Nguyễn Văn Dương</t>
  </si>
  <si>
    <t>Xây dựng</t>
  </si>
  <si>
    <t>Nguyễn Hình Ngọc Hân</t>
  </si>
  <si>
    <t>Giáo viên</t>
  </si>
  <si>
    <t>Nguyễn Minh</t>
  </si>
  <si>
    <t>Bảo</t>
  </si>
  <si>
    <t>04/08/2021</t>
  </si>
  <si>
    <t>Nguyễn Minh Hoàng</t>
  </si>
  <si>
    <t>NVVP</t>
  </si>
  <si>
    <t>Nguyễn Thị Mỹ An</t>
  </si>
  <si>
    <t>Nội trợ</t>
  </si>
  <si>
    <t>Đàm Thị Tú</t>
  </si>
  <si>
    <t>Quyên</t>
  </si>
  <si>
    <t>04/10/2021</t>
  </si>
  <si>
    <t>Đàm Xuân Niệm</t>
  </si>
  <si>
    <t>Công nhân</t>
  </si>
  <si>
    <t>Trần Thị Cẩm Tú</t>
  </si>
  <si>
    <t>Lê Thanh</t>
  </si>
  <si>
    <t>Phong</t>
  </si>
  <si>
    <t>19/08/2021</t>
  </si>
  <si>
    <t>Lê Văn Tuấn</t>
  </si>
  <si>
    <t>Quản lý</t>
  </si>
  <si>
    <t>Nguyễn Thị Trang</t>
  </si>
  <si>
    <t>La Gia</t>
  </si>
  <si>
    <t>Phát</t>
  </si>
  <si>
    <t>02/02/2021</t>
  </si>
  <si>
    <t>La Việt Thắng</t>
  </si>
  <si>
    <t>CNV</t>
  </si>
  <si>
    <t>Điền Thị Hằng Nga</t>
  </si>
  <si>
    <t>Nhân viên</t>
  </si>
  <si>
    <t>1A</t>
  </si>
  <si>
    <t>Mai Huỳnh Diễm</t>
  </si>
  <si>
    <t>Phúc</t>
  </si>
  <si>
    <t>01/02/2021</t>
  </si>
  <si>
    <t>Mai Tấn Đạt</t>
  </si>
  <si>
    <t>Võ Minh Ngọc</t>
  </si>
  <si>
    <t>Lê Phú</t>
  </si>
  <si>
    <t>Kiên</t>
  </si>
  <si>
    <t>17/01/2021</t>
  </si>
  <si>
    <t>Lê Phú Nghiêm</t>
  </si>
  <si>
    <t>Phùng Thị Ngọc Thúy</t>
  </si>
  <si>
    <t>Nguyễn Ngọc An</t>
  </si>
  <si>
    <t>Nhiên</t>
  </si>
  <si>
    <t>14/01/2021</t>
  </si>
  <si>
    <t>Nguyễn Bình An</t>
  </si>
  <si>
    <t>Kỹ sư</t>
  </si>
  <si>
    <t>Huỳnh Ngọc Như</t>
  </si>
  <si>
    <t>Lý Minh</t>
  </si>
  <si>
    <t>Viễn</t>
  </si>
  <si>
    <t>25/01/2021</t>
  </si>
  <si>
    <t>Lý Ngọc Phúc</t>
  </si>
  <si>
    <t>Vũ Thị Thu Hằng</t>
  </si>
  <si>
    <t>Triết</t>
  </si>
  <si>
    <t>03/08/2021</t>
  </si>
  <si>
    <t>Nguyễn Trí Khải</t>
  </si>
  <si>
    <t>Tài xế</t>
  </si>
  <si>
    <t>PhạmThị Vân Anh</t>
  </si>
  <si>
    <t>Buôn bán</t>
  </si>
  <si>
    <t>Phạm Nguyễn Tuấn</t>
  </si>
  <si>
    <t>Khải</t>
  </si>
  <si>
    <t>26/07/2021</t>
  </si>
  <si>
    <t>Phạm Văn Tuấn</t>
  </si>
  <si>
    <t>Nguyễn Thị Mỹ Phụng</t>
  </si>
  <si>
    <t>Kế toán</t>
  </si>
  <si>
    <t>Lương Ngọc Thùy</t>
  </si>
  <si>
    <t>Anh</t>
  </si>
  <si>
    <t>07/07/2021</t>
  </si>
  <si>
    <t>Lương Thanh Sơn</t>
  </si>
  <si>
    <t>Đỗ Thị Bích Liên</t>
  </si>
  <si>
    <t>Huỳnh Duy</t>
  </si>
  <si>
    <t>Nam</t>
  </si>
  <si>
    <t>19/04/2021</t>
  </si>
  <si>
    <t>Huỳnh Tú</t>
  </si>
  <si>
    <t>Nguyễn Thị Thu Vân</t>
  </si>
  <si>
    <t>Nguyễn Châu</t>
  </si>
  <si>
    <t>Thành</t>
  </si>
  <si>
    <t>01/09/2021</t>
  </si>
  <si>
    <t>Nguyễn Văn Sanh</t>
  </si>
  <si>
    <t>Hồ Châu Thảo Vy</t>
  </si>
  <si>
    <t>Vương Bảo Yến</t>
  </si>
  <si>
    <t>Nhi</t>
  </si>
  <si>
    <t>03/02/2021</t>
  </si>
  <si>
    <t>Hoa</t>
  </si>
  <si>
    <t>Vương Hạo Thiên</t>
  </si>
  <si>
    <t>Lê Thị Thanh Nguyệt</t>
  </si>
  <si>
    <t>Đặng Quốc</t>
  </si>
  <si>
    <t>Khánh</t>
  </si>
  <si>
    <t>02/05/2021</t>
  </si>
  <si>
    <t>Đặng Hữu Chiến</t>
  </si>
  <si>
    <t>Trần Thị Trinh</t>
  </si>
  <si>
    <t>Đỗ Anh</t>
  </si>
  <si>
    <t>Minh</t>
  </si>
  <si>
    <t>27/10/2021</t>
  </si>
  <si>
    <t>Đỗ Ngọc Cường</t>
  </si>
  <si>
    <t>Trần Thị Hiền</t>
  </si>
  <si>
    <t>Huỳnh Huyền</t>
  </si>
  <si>
    <t>Trân</t>
  </si>
  <si>
    <t>09/11/2021</t>
  </si>
  <si>
    <t>Huỳnh Nhật Trường</t>
  </si>
  <si>
    <t>Tự do</t>
  </si>
  <si>
    <t>Đặng Thị Cẩm Lệ</t>
  </si>
  <si>
    <t>Đặng Ngọc Khánh</t>
  </si>
  <si>
    <t>19/01/2021</t>
  </si>
  <si>
    <t>Đặng Tấn Lực</t>
  </si>
  <si>
    <t>Đặng Trần Diễm Trinh</t>
  </si>
  <si>
    <t>Nguyễn Hoàng Minh</t>
  </si>
  <si>
    <t>Viên chức</t>
  </si>
  <si>
    <t>Đặng Phương Hồng Diễm</t>
  </si>
  <si>
    <t>mới</t>
  </si>
  <si>
    <t>Lê Thị Quỳnh</t>
  </si>
  <si>
    <t>24/01/2021</t>
  </si>
  <si>
    <t>Lê Tất Thành</t>
  </si>
  <si>
    <t>Kinh doanh</t>
  </si>
  <si>
    <t>Phan Thị Quyên</t>
  </si>
  <si>
    <t>Thượng Tuệ</t>
  </si>
  <si>
    <t>05/03/2021</t>
  </si>
  <si>
    <t>Thượng Văn Tự</t>
  </si>
  <si>
    <t>Lê Thị Ánh Hoàng</t>
  </si>
  <si>
    <t>Tiêu Kiến</t>
  </si>
  <si>
    <t>Văn</t>
  </si>
  <si>
    <t>18/02/2021</t>
  </si>
  <si>
    <t>Tiêu Quốc Phong</t>
  </si>
  <si>
    <t>Nguyễn Thị Bích Phụng</t>
  </si>
  <si>
    <t>Lê Mỹ</t>
  </si>
  <si>
    <t>Vân</t>
  </si>
  <si>
    <t>10/05/2021</t>
  </si>
  <si>
    <t>Lê Thanh Sang</t>
  </si>
  <si>
    <t>Nguyễn Thị Mỹ Hiệp</t>
  </si>
  <si>
    <t>Nguyễn Chí</t>
  </si>
  <si>
    <t>22/04/2021</t>
  </si>
  <si>
    <t>Nguyễn Thanh Hái</t>
  </si>
  <si>
    <t>Nguyễn Thị Nàng</t>
  </si>
  <si>
    <t>Nguyễn Đức</t>
  </si>
  <si>
    <t>10/11/2021</t>
  </si>
  <si>
    <t>Nguyễn Đức Anh</t>
  </si>
  <si>
    <t>Nguyễn Thị Oanh</t>
  </si>
  <si>
    <t>CVCN</t>
  </si>
  <si>
    <t>NĂM 
SINH</t>
  </si>
  <si>
    <t>NGHỀ 
NGHIỆP</t>
  </si>
  <si>
    <t>DANH SÁCH HỌC SINH  LỚP MẦM 1 NĂM HỌC 2023-2024</t>
  </si>
  <si>
    <t>Du Kiến</t>
  </si>
  <si>
    <t>Hạo</t>
  </si>
  <si>
    <t>12/02/2020</t>
  </si>
  <si>
    <t>Du Viễn Trường</t>
  </si>
  <si>
    <t>Đoàn Ngọc Kim Ngân</t>
  </si>
  <si>
    <t>Đặng Phương</t>
  </si>
  <si>
    <t>Nghi</t>
  </si>
  <si>
    <t>14/04/2020</t>
  </si>
  <si>
    <t>Đặng Hoàng Phúc</t>
  </si>
  <si>
    <t>Du Kim Phượng</t>
  </si>
  <si>
    <t xml:space="preserve">Nguyễn Gia </t>
  </si>
  <si>
    <t>An</t>
  </si>
  <si>
    <t>05/06/2020</t>
  </si>
  <si>
    <t>Nguyễn Duy Tân</t>
  </si>
  <si>
    <t>Văn Yến Nhi</t>
  </si>
  <si>
    <t>Nguyễn Phạm Khả</t>
  </si>
  <si>
    <t>Doanh</t>
  </si>
  <si>
    <t>12/06/2020</t>
  </si>
  <si>
    <t>Nguyễn Quang Vũ</t>
  </si>
  <si>
    <t>CNVC</t>
  </si>
  <si>
    <t>1990</t>
  </si>
  <si>
    <t>Phạm Ngọc Thùy Dung</t>
  </si>
  <si>
    <t>DANH SÁCH HỌC SINH  LỚP MẦM 2 NĂM HỌC 2023-2024</t>
  </si>
  <si>
    <t>Võ Khôi</t>
  </si>
  <si>
    <t>11/07/2020</t>
  </si>
  <si>
    <t>Võ Nguyễn Thạch Son</t>
  </si>
  <si>
    <t>Trần Kim Hương</t>
  </si>
  <si>
    <t>Võ Ngọc Tuệ</t>
  </si>
  <si>
    <t>Lâm</t>
  </si>
  <si>
    <t>Dương Gia</t>
  </si>
  <si>
    <t>Hân</t>
  </si>
  <si>
    <t>11/09/2020</t>
  </si>
  <si>
    <t>Dương Thanh Bằng</t>
  </si>
  <si>
    <t>Nguyễn Phương Loan</t>
  </si>
  <si>
    <t xml:space="preserve">Võ Mai Nhật </t>
  </si>
  <si>
    <t>Thiên</t>
  </si>
  <si>
    <t>30/01/2020</t>
  </si>
  <si>
    <t>Nguyễn Hoàng Long</t>
  </si>
  <si>
    <t>Nấu ăn</t>
  </si>
  <si>
    <t>Võ Thị Hồng Thắm</t>
  </si>
  <si>
    <t>Mầm 3</t>
  </si>
  <si>
    <t>Huỳnh Anh</t>
  </si>
  <si>
    <t>Tài</t>
  </si>
  <si>
    <t>08/04/2020</t>
  </si>
  <si>
    <t>Huỳnh Anh Quốc</t>
  </si>
  <si>
    <t>Nguyễn Thu Hằng</t>
  </si>
  <si>
    <t>Trần Ngọc Gia</t>
  </si>
  <si>
    <t>16/01/2020</t>
  </si>
  <si>
    <t>Trần Tuấn Hào</t>
  </si>
  <si>
    <t>Vũ Thị Phương Liên</t>
  </si>
  <si>
    <t>Phiên dịch</t>
  </si>
  <si>
    <t>Trần Nguyễn Minh</t>
  </si>
  <si>
    <t>29/06/2020</t>
  </si>
  <si>
    <t>Trần Hữu Trung</t>
  </si>
  <si>
    <t>1985</t>
  </si>
  <si>
    <t>Nguyễn Thị Huỳnh Như</t>
  </si>
  <si>
    <t>Phạm Lê Khánh</t>
  </si>
  <si>
    <t>Đan</t>
  </si>
  <si>
    <t>18/10/2020</t>
  </si>
  <si>
    <t>Phạm Văn Trọng</t>
  </si>
  <si>
    <t>Lê Thị Xi Lừng</t>
  </si>
  <si>
    <t>GV</t>
  </si>
  <si>
    <t>Nguyễn Ngọc Hoàng</t>
  </si>
  <si>
    <t>My</t>
  </si>
  <si>
    <t>30/08/2020</t>
  </si>
  <si>
    <t>Nguyễn Thành Nhân</t>
  </si>
  <si>
    <t>Lương Thị Thùy Duyên</t>
  </si>
  <si>
    <t>Hồ Đỗ Thảo</t>
  </si>
  <si>
    <t>13/07/2020</t>
  </si>
  <si>
    <t>Hồ Thái Trung Hậu</t>
  </si>
  <si>
    <t>CN</t>
  </si>
  <si>
    <t>1983</t>
  </si>
  <si>
    <t>Đỗ Thị Tâm</t>
  </si>
  <si>
    <t>1984</t>
  </si>
  <si>
    <t>Vũ Năng Thái</t>
  </si>
  <si>
    <t>Sơn</t>
  </si>
  <si>
    <t>27/02/2020</t>
  </si>
  <si>
    <t>Vũ Minh Tân</t>
  </si>
  <si>
    <t>Kế Toán</t>
  </si>
  <si>
    <t>1982</t>
  </si>
  <si>
    <t>Nguyễn Thị Thơm Tho</t>
  </si>
  <si>
    <t>1987</t>
  </si>
  <si>
    <t>Nguyễn Long</t>
  </si>
  <si>
    <t>25/05/2020</t>
  </si>
  <si>
    <t>Nguyễn Long Sang</t>
  </si>
  <si>
    <t>Lương Thị Hoàng Quyên</t>
  </si>
  <si>
    <t>Viên Chức</t>
  </si>
  <si>
    <t>1993</t>
  </si>
  <si>
    <t>Trần Bùi Khánh</t>
  </si>
  <si>
    <t>Như</t>
  </si>
  <si>
    <t>21/01/2020</t>
  </si>
  <si>
    <t>Trần Quốc Tú</t>
  </si>
  <si>
    <t>Bùi Thị Sen</t>
  </si>
  <si>
    <t>Hoắc Ngọc</t>
  </si>
  <si>
    <t>Ngân</t>
  </si>
  <si>
    <t>04/03/2020</t>
  </si>
  <si>
    <t>Hoắc Cao Cường</t>
  </si>
  <si>
    <t>Nguyễn Thị Kim Hồng</t>
  </si>
  <si>
    <t>Đinh Lương Cẩm</t>
  </si>
  <si>
    <t>Tú</t>
  </si>
  <si>
    <t>04/06/2020</t>
  </si>
  <si>
    <t>Thái</t>
  </si>
  <si>
    <t>Đinh Văn Mậu</t>
  </si>
  <si>
    <t>1978</t>
  </si>
  <si>
    <t>Lương Thị Duyên</t>
  </si>
  <si>
    <t>Nguyễn Diệp Lam</t>
  </si>
  <si>
    <t>28/04/2020</t>
  </si>
  <si>
    <t>Nguyễn Thành Nam</t>
  </si>
  <si>
    <t>1991</t>
  </si>
  <si>
    <t>Nguyễn Thị Thy Nga</t>
  </si>
  <si>
    <t>1994</t>
  </si>
  <si>
    <t>Nhữ Lê Bảo</t>
  </si>
  <si>
    <t>Ngọc</t>
  </si>
  <si>
    <t>18/04/2020</t>
  </si>
  <si>
    <t>Nhữ Đình Thế</t>
  </si>
  <si>
    <t>Lê Thị Phương</t>
  </si>
  <si>
    <t>1988</t>
  </si>
  <si>
    <t>Nguyễn Yến</t>
  </si>
  <si>
    <t>25/06/2020</t>
  </si>
  <si>
    <t>Nguyễn Thế Sự</t>
  </si>
  <si>
    <t>Ngô Thị Thương Thương</t>
  </si>
  <si>
    <t>Phạm Nguyễn Trúc</t>
  </si>
  <si>
    <t>03/12/2020</t>
  </si>
  <si>
    <t>Phạm Thành Nhân</t>
  </si>
  <si>
    <t>Nguyễn Thị Thu Hồng</t>
  </si>
  <si>
    <t>Vương Gia</t>
  </si>
  <si>
    <t>18/03/2020</t>
  </si>
  <si>
    <t>Vương Long Sơn</t>
  </si>
  <si>
    <t>1979</t>
  </si>
  <si>
    <t>Đỗ Thị Thanh Yến</t>
  </si>
  <si>
    <t>1981</t>
  </si>
  <si>
    <t>Hồ Kim</t>
  </si>
  <si>
    <t>Đông</t>
  </si>
  <si>
    <t>03/04/2020</t>
  </si>
  <si>
    <t>Hồ Kim Tùng</t>
  </si>
  <si>
    <t>kinh doanh</t>
  </si>
  <si>
    <t>1976</t>
  </si>
  <si>
    <t>Huỳnh Ngọc Lan Phương</t>
  </si>
  <si>
    <t>Hoàng Minh</t>
  </si>
  <si>
    <t>Đức</t>
  </si>
  <si>
    <t>02/03/2020</t>
  </si>
  <si>
    <t>Hoàng Minh Tuấn</t>
  </si>
  <si>
    <t>Mai Thị Thảo</t>
  </si>
  <si>
    <t>1986</t>
  </si>
  <si>
    <t>Nguyễn Xuân Thái</t>
  </si>
  <si>
    <t>Hà</t>
  </si>
  <si>
    <t>12/07/2020</t>
  </si>
  <si>
    <t>Nguyễn Xuân Hoàng</t>
  </si>
  <si>
    <t>Nguyễn Thị Mỹ Thành</t>
  </si>
  <si>
    <t xml:space="preserve">Phan Nguyễn Hải </t>
  </si>
  <si>
    <t>Châu</t>
  </si>
  <si>
    <t>23/12/2020</t>
  </si>
  <si>
    <t>Phan Đình Lực</t>
  </si>
  <si>
    <t>Nguyễn Thị Hải Hà</t>
  </si>
  <si>
    <t>1992</t>
  </si>
  <si>
    <t>Hoàng Tuệ</t>
  </si>
  <si>
    <t>Tâm</t>
  </si>
  <si>
    <t>11/05/2020</t>
  </si>
  <si>
    <t>Hoàng Đăng Sỹ</t>
  </si>
  <si>
    <t>bác sĩ</t>
  </si>
  <si>
    <t>Phạm Thị Thế</t>
  </si>
  <si>
    <t>Dược sĩ</t>
  </si>
  <si>
    <t>Nguyễn Ngọc Kim</t>
  </si>
  <si>
    <t>Chi</t>
  </si>
  <si>
    <t>23/02/2020</t>
  </si>
  <si>
    <t>Nguyễn Văn Hòa</t>
  </si>
  <si>
    <t>1977</t>
  </si>
  <si>
    <t>Nguyễn Thị Khuyên</t>
  </si>
  <si>
    <t>Trần Nhật</t>
  </si>
  <si>
    <t>08/09/2020</t>
  </si>
  <si>
    <t>Trần Thanh Việt</t>
  </si>
  <si>
    <t>Nguyễn Thị Kim Ngân</t>
  </si>
  <si>
    <t>Trúc</t>
  </si>
  <si>
    <t>15/12/2020</t>
  </si>
  <si>
    <t>Lê Văn Tiến</t>
  </si>
  <si>
    <t>Lương Thị Nhung</t>
  </si>
  <si>
    <t>Đỗ Hữu</t>
  </si>
  <si>
    <t>Thắng</t>
  </si>
  <si>
    <t>27/06/2020</t>
  </si>
  <si>
    <t>Đỗ Quang Triều</t>
  </si>
  <si>
    <t>Lê Thị Thanh Tuyền</t>
  </si>
  <si>
    <t>Trần Công</t>
  </si>
  <si>
    <t>Danh</t>
  </si>
  <si>
    <t>05/08/2020</t>
  </si>
  <si>
    <t>Trần Công Quí</t>
  </si>
  <si>
    <t>Dương Phạm Thị  Ngọc Thùy</t>
  </si>
  <si>
    <t>Hào</t>
  </si>
  <si>
    <t>12/12/2020</t>
  </si>
  <si>
    <t>Nguyễn Văn Yên</t>
  </si>
  <si>
    <t>Nguyễn Thị Kiều Trinh</t>
  </si>
  <si>
    <t>Vũ Thị Diễm</t>
  </si>
  <si>
    <t>Quỳnh</t>
  </si>
  <si>
    <t>22/08/2020</t>
  </si>
  <si>
    <t>Vũ Quang Bằng</t>
  </si>
  <si>
    <t>Bộ đội</t>
  </si>
  <si>
    <t>Vũ Thị Ngọ</t>
  </si>
  <si>
    <t>Điều dưỡng</t>
  </si>
  <si>
    <t>Nguyễn Lê Trường</t>
  </si>
  <si>
    <t>23/11/2020</t>
  </si>
  <si>
    <t>Nguyễn Cao Quí</t>
  </si>
  <si>
    <t>Lê Thị Vi</t>
  </si>
  <si>
    <t>Nguyễn Ngọc Tú</t>
  </si>
  <si>
    <t>Uyên</t>
  </si>
  <si>
    <t>08/05/2020</t>
  </si>
  <si>
    <t>Đặng Thị Hoàng Nga</t>
  </si>
  <si>
    <t>Hoàng Bảo</t>
  </si>
  <si>
    <t>06/12/2020</t>
  </si>
  <si>
    <t>Hoàng Anh Chi</t>
  </si>
  <si>
    <t>Phan Thị Minh Huệ</t>
  </si>
  <si>
    <t>Lê Nguyễn Phương</t>
  </si>
  <si>
    <t>25/08/2020</t>
  </si>
  <si>
    <t>Lê Bá Tuấn</t>
  </si>
  <si>
    <t>Nguyễn Thị Nhung</t>
  </si>
  <si>
    <t>Phan Văn Khang</t>
  </si>
  <si>
    <t>25/07/2020</t>
  </si>
  <si>
    <t>Phan Văn Đan Anh</t>
  </si>
  <si>
    <t>Mai Thị Huyền Trang</t>
  </si>
  <si>
    <t>Lê Phùng Thiên</t>
  </si>
  <si>
    <t>Lộc</t>
  </si>
  <si>
    <t>31/10/2020</t>
  </si>
  <si>
    <t>Lê Văn Hải</t>
  </si>
  <si>
    <t>Phùng Kim Tuyến</t>
  </si>
  <si>
    <t>Hoàng Phúc</t>
  </si>
  <si>
    <t>07/07/2020</t>
  </si>
  <si>
    <t>Hoàng Lê Toàn</t>
  </si>
  <si>
    <t>Đồng Thị Diễm Thùy</t>
  </si>
  <si>
    <t>Trần Bảo</t>
  </si>
  <si>
    <t>03/10/2020</t>
  </si>
  <si>
    <t>Trần Văn Nghĩa</t>
  </si>
  <si>
    <t>Lê Thị Ánh Tuyết</t>
  </si>
  <si>
    <t>Khang</t>
  </si>
  <si>
    <t>28/10/2020</t>
  </si>
  <si>
    <t>Nguyễn Hồng Huy</t>
  </si>
  <si>
    <t>Chiếm Thị Thanh Lan</t>
  </si>
  <si>
    <t>Hà Phương</t>
  </si>
  <si>
    <t>Vy</t>
  </si>
  <si>
    <t>22/06/2020</t>
  </si>
  <si>
    <t>Hà Nhất Huy</t>
  </si>
  <si>
    <t>Ngô Vi Lê</t>
  </si>
  <si>
    <t>Lê Minh</t>
  </si>
  <si>
    <t>Nhật</t>
  </si>
  <si>
    <t>17/08/2020</t>
  </si>
  <si>
    <t>Lê Minh Bình</t>
  </si>
  <si>
    <t>Nguyễn Thị Lài</t>
  </si>
  <si>
    <t>Tô Gia</t>
  </si>
  <si>
    <t>23/05/2020</t>
  </si>
  <si>
    <t>Tô Văn Giáp</t>
  </si>
  <si>
    <t>Hồ Thị Ngọc</t>
  </si>
  <si>
    <t>Vương Khánh</t>
  </si>
  <si>
    <t>03/06/2020</t>
  </si>
  <si>
    <t>Nguyễn Danh Nam</t>
  </si>
  <si>
    <t>cơ khí</t>
  </si>
  <si>
    <t>Vương Lê Thanh Nhã</t>
  </si>
  <si>
    <t>thợ may</t>
  </si>
  <si>
    <t>Vũ Hải</t>
  </si>
  <si>
    <t>26/05/2020</t>
  </si>
  <si>
    <t>Vũ Đình Thắng</t>
  </si>
  <si>
    <t>Nguyễn Thị Nga</t>
  </si>
  <si>
    <t>Nguyễn Ngọc Thiên</t>
  </si>
  <si>
    <t>Ân</t>
  </si>
  <si>
    <t>20/04/2020</t>
  </si>
  <si>
    <t>Nguyễn Văn Lã</t>
  </si>
  <si>
    <t>Ngô Thị Thảo</t>
  </si>
  <si>
    <t>Nguyễn Anh</t>
  </si>
  <si>
    <t>Quân</t>
  </si>
  <si>
    <t>01/10/2020</t>
  </si>
  <si>
    <t>Nguyễn Mậu</t>
  </si>
  <si>
    <t>Nguyễn Thị Lành</t>
  </si>
  <si>
    <t>Lương Hiếu</t>
  </si>
  <si>
    <t>Lương Chí Hiếu</t>
  </si>
  <si>
    <t>Phạm Thà Như</t>
  </si>
  <si>
    <t>Lê Gia</t>
  </si>
  <si>
    <t>18/06/2020</t>
  </si>
  <si>
    <t>Lê Thanh Hoài</t>
  </si>
  <si>
    <t>Phạm Thị Hằng</t>
  </si>
  <si>
    <t>Trần Phạm Thục</t>
  </si>
  <si>
    <t>Khuê</t>
  </si>
  <si>
    <t>28/08/2020</t>
  </si>
  <si>
    <t>Trần Văn Toàn</t>
  </si>
  <si>
    <t>Phạm Thị Thắm</t>
  </si>
  <si>
    <t>10/04/2020</t>
  </si>
  <si>
    <t>Nguyễn Thanh Hậu</t>
  </si>
  <si>
    <t>Võ Thị Thanh Tâm</t>
  </si>
  <si>
    <t>Lê Thị Anh</t>
  </si>
  <si>
    <t>Đào</t>
  </si>
  <si>
    <t>30/03/2020</t>
  </si>
  <si>
    <t>Lê Đình Ngọc</t>
  </si>
  <si>
    <t>Cao Đức</t>
  </si>
  <si>
    <t>14/07/2020</t>
  </si>
  <si>
    <t>Cao Văn Thành</t>
  </si>
  <si>
    <t>Đặng Thị Thu Nhẫn</t>
  </si>
  <si>
    <t xml:space="preserve">Khuất Thị Nhật </t>
  </si>
  <si>
    <t>Thanh</t>
  </si>
  <si>
    <t>18/09/2020</t>
  </si>
  <si>
    <t>Khuất Quang Hởi</t>
  </si>
  <si>
    <t>Nguyễn Thị Thảo</t>
  </si>
  <si>
    <t>Nguyễn Mạnh</t>
  </si>
  <si>
    <t>06/05/2020</t>
  </si>
  <si>
    <t>Nguyễn Thương Tín</t>
  </si>
  <si>
    <t>Lưu Thị Dương Trúc</t>
  </si>
  <si>
    <t>Đinh Nguyễn Tường</t>
  </si>
  <si>
    <t>17/04/2020</t>
  </si>
  <si>
    <t>Đinh Văn Hà</t>
  </si>
  <si>
    <t>Nguyễn Thị Ngát</t>
  </si>
  <si>
    <t>Bùi Quỳnh</t>
  </si>
  <si>
    <t>Hương</t>
  </si>
  <si>
    <t>20/02/2020</t>
  </si>
  <si>
    <t>Bùi Xuân Trung</t>
  </si>
  <si>
    <t>Lê Thị Lý</t>
  </si>
  <si>
    <t>Phạm Hồ Huy</t>
  </si>
  <si>
    <t>Hoàng</t>
  </si>
  <si>
    <t>17/10/2020</t>
  </si>
  <si>
    <t>Phạm Văn Thắng</t>
  </si>
  <si>
    <t>công nhân</t>
  </si>
  <si>
    <t>Hồ Thị Bảo Nguyên</t>
  </si>
  <si>
    <t>Lê Trung</t>
  </si>
  <si>
    <t>27/04/2020</t>
  </si>
  <si>
    <t>Lê Văn Anh</t>
  </si>
  <si>
    <t>Nguyễn Thị Hòa</t>
  </si>
  <si>
    <t>Cao Tiến</t>
  </si>
  <si>
    <t>Đạt</t>
  </si>
  <si>
    <t>Cao Tiến Lợi</t>
  </si>
  <si>
    <t>Đỗ Thị Hà</t>
  </si>
  <si>
    <t>Trịnh Gia</t>
  </si>
  <si>
    <t>15/04/2020</t>
  </si>
  <si>
    <t>Trịnh Hồng Quân</t>
  </si>
  <si>
    <t>Bùi Thị Hạnh</t>
  </si>
  <si>
    <t>Nguyễn Ngọc Dịu</t>
  </si>
  <si>
    <t>Ánh</t>
  </si>
  <si>
    <t>02/02/2020</t>
  </si>
  <si>
    <t>Nguyễn Quốc Thắng</t>
  </si>
  <si>
    <t>Nguyễn Thị Thành</t>
  </si>
  <si>
    <t>Lê Nguyễn Minh</t>
  </si>
  <si>
    <t>Khôi</t>
  </si>
  <si>
    <t>29/12/2020</t>
  </si>
  <si>
    <t>Lê Văn Thư</t>
  </si>
  <si>
    <t>Nguyễn Thị Thúy</t>
  </si>
  <si>
    <t xml:space="preserve">Dương Ngọc Hà </t>
  </si>
  <si>
    <t>15/01/2020</t>
  </si>
  <si>
    <t>Dương Văn Phượng</t>
  </si>
  <si>
    <t>Mai Thị Kim Phúc</t>
  </si>
  <si>
    <t>Lưu Ngọc</t>
  </si>
  <si>
    <t>Nguyễn Lâm Hùng</t>
  </si>
  <si>
    <t>Lưu Thị Bình</t>
  </si>
  <si>
    <t>Trần Nam</t>
  </si>
  <si>
    <t>20/01/2020</t>
  </si>
  <si>
    <t>Trần Nhật Nam</t>
  </si>
  <si>
    <t>Nguyễn Thị Ngọc Trinh</t>
  </si>
  <si>
    <t>Long</t>
  </si>
  <si>
    <t>05/01/2020</t>
  </si>
  <si>
    <t>Trần Văn Thường</t>
  </si>
  <si>
    <t>Lâm Thị Thanh</t>
  </si>
  <si>
    <t>DANH SÁCH HỌC SINH  LỚP CHỒI 1 NĂM HỌC 2023-2024</t>
  </si>
  <si>
    <t>Phùn Bảo</t>
  </si>
  <si>
    <t>22/08/2019</t>
  </si>
  <si>
    <t>Phùn Lý Hoa</t>
  </si>
  <si>
    <t>Mầm 1</t>
  </si>
  <si>
    <t>Trần Gia</t>
  </si>
  <si>
    <t>11/12/2019</t>
  </si>
  <si>
    <t>Trần Phong Vũ</t>
  </si>
  <si>
    <t>Nguyễn Huỳnh Như</t>
  </si>
  <si>
    <t>1995</t>
  </si>
  <si>
    <t>Mai Thục</t>
  </si>
  <si>
    <t>12/11/2018</t>
  </si>
  <si>
    <t>Mai Xuân Tiến</t>
  </si>
  <si>
    <t>Mai Thị Năm</t>
  </si>
  <si>
    <t>Công Chức</t>
  </si>
  <si>
    <t>Chồi 1</t>
  </si>
  <si>
    <t>Nguyễn Bá</t>
  </si>
  <si>
    <t>17/06/2019</t>
  </si>
  <si>
    <t>Nguyễn Thành Chung</t>
  </si>
  <si>
    <t>Nguyễn Thị Uyên Thảo</t>
  </si>
  <si>
    <t>Mầm 2</t>
  </si>
  <si>
    <t>Mai Viết Vĩnh</t>
  </si>
  <si>
    <t>Hạnh</t>
  </si>
  <si>
    <t>06/11/2019</t>
  </si>
  <si>
    <t>Mai Viết Kinh Luân</t>
  </si>
  <si>
    <t>Trần Thị Thúy Anh</t>
  </si>
  <si>
    <t>Vương Tuệ</t>
  </si>
  <si>
    <t>Nhàn</t>
  </si>
  <si>
    <t>14/08/2019</t>
  </si>
  <si>
    <t>Vương Thu Minh</t>
  </si>
  <si>
    <t>Lý Kim Nga</t>
  </si>
  <si>
    <t>NV y tế</t>
  </si>
  <si>
    <t>Trần Ngọc Minh</t>
  </si>
  <si>
    <t>14/09/2019</t>
  </si>
  <si>
    <t>Trần Ngọc Nhi</t>
  </si>
  <si>
    <t>Trịnh Thị Lanh</t>
  </si>
  <si>
    <t>Lê Lương Hải</t>
  </si>
  <si>
    <t>Đăng</t>
  </si>
  <si>
    <t>02/01/2019</t>
  </si>
  <si>
    <t>Lê Lương Sơn</t>
  </si>
  <si>
    <t>Chu Phúc</t>
  </si>
  <si>
    <t>30/03/2018</t>
  </si>
  <si>
    <t>Chu Quang Phong</t>
  </si>
  <si>
    <t>tài xế</t>
  </si>
  <si>
    <t>Trần Thị Thanh Phương</t>
  </si>
  <si>
    <t>buôn bán</t>
  </si>
  <si>
    <t>Nguyễn Võ Đức</t>
  </si>
  <si>
    <t>Trọng</t>
  </si>
  <si>
    <t>02/09/2018</t>
  </si>
  <si>
    <t>Nguyễn Võ Phước Hiền</t>
  </si>
  <si>
    <t>Nguyễn Kim Điều</t>
  </si>
  <si>
    <t>Đỗ Minh</t>
  </si>
  <si>
    <t>21/02/2019</t>
  </si>
  <si>
    <t>Đỗ Hà Bảo Ân</t>
  </si>
  <si>
    <t>Nguyễn Thị Ngọc Đạm</t>
  </si>
  <si>
    <t>Trần</t>
  </si>
  <si>
    <t>Lập</t>
  </si>
  <si>
    <t>24/10/2019</t>
  </si>
  <si>
    <t>Trần Văn Kiên</t>
  </si>
  <si>
    <t>Lê Thị Nguyệt</t>
  </si>
  <si>
    <t>Trần Tiểu</t>
  </si>
  <si>
    <t>Tiêu Mộc</t>
  </si>
  <si>
    <t>Trà</t>
  </si>
  <si>
    <t>18/08/2019</t>
  </si>
  <si>
    <t>Trần Hoàng Thiện</t>
  </si>
  <si>
    <t>Nhân</t>
  </si>
  <si>
    <t>26/01/2019</t>
  </si>
  <si>
    <t>Trần Trúc Linh</t>
  </si>
  <si>
    <t>Nguyễn Bình</t>
  </si>
  <si>
    <t>31/05/2019</t>
  </si>
  <si>
    <t>Thợ hồ</t>
  </si>
  <si>
    <t>Nguyễn Thị Kim Tươi</t>
  </si>
  <si>
    <t>Làm mướn</t>
  </si>
  <si>
    <t xml:space="preserve">Lê Thị Mỹ </t>
  </si>
  <si>
    <t>25/10/2019</t>
  </si>
  <si>
    <t>Lê Trường Sơn</t>
  </si>
  <si>
    <t>Triệun Thị Thương</t>
  </si>
  <si>
    <t>Trịnh An</t>
  </si>
  <si>
    <t>Kỳ</t>
  </si>
  <si>
    <t>02/07/2019</t>
  </si>
  <si>
    <t>Trịnh Quốc Tuấn</t>
  </si>
  <si>
    <t>Đỗ Thị Kim Anh</t>
  </si>
  <si>
    <t>Nguyễn Quang</t>
  </si>
  <si>
    <t>Huy</t>
  </si>
  <si>
    <t>26/04/2019</t>
  </si>
  <si>
    <t>Nguyễn Duy Minh</t>
  </si>
  <si>
    <t>Nguyễn Thanh Lộc</t>
  </si>
  <si>
    <t>Vũ Thảo Ngọc</t>
  </si>
  <si>
    <t>Hiền</t>
  </si>
  <si>
    <t>18/05/2019</t>
  </si>
  <si>
    <t>Vũ Mạnh Hùng</t>
  </si>
  <si>
    <t>Bảo vệ</t>
  </si>
  <si>
    <t>Trịnh Thị Thắm</t>
  </si>
  <si>
    <t>Trần Tuấn</t>
  </si>
  <si>
    <t>Kiệt</t>
  </si>
  <si>
    <t>23/05/2019</t>
  </si>
  <si>
    <t>Trần Minh Trung</t>
  </si>
  <si>
    <t>Vương Ngọc Dung</t>
  </si>
  <si>
    <t>Hà Nguyễn Bảo</t>
  </si>
  <si>
    <t>29/09/2019</t>
  </si>
  <si>
    <t>Hà Hữu Nam</t>
  </si>
  <si>
    <t xml:space="preserve">Kỹ thuật </t>
  </si>
  <si>
    <t>Nguyễn Thị Nhã Phương</t>
  </si>
  <si>
    <t>Nguyễn Thúy Hằng</t>
  </si>
  <si>
    <t>Bùi Ngọc Thảo</t>
  </si>
  <si>
    <t>01/01/2019</t>
  </si>
  <si>
    <t>Bùi Duy Phương</t>
  </si>
  <si>
    <t>Trần Thị Kim Ngân</t>
  </si>
  <si>
    <t>Nguyễn Minh Tuấn</t>
  </si>
  <si>
    <t>06/05/2019</t>
  </si>
  <si>
    <t>Nguyễn Minh Thành</t>
  </si>
  <si>
    <t>Nguyễn Thị Bình</t>
  </si>
  <si>
    <t>Lưu Minh</t>
  </si>
  <si>
    <t>Đô</t>
  </si>
  <si>
    <t>08/11/2019</t>
  </si>
  <si>
    <t>Lưu Tuyết Hoa</t>
  </si>
  <si>
    <t>Huỳnh Gia</t>
  </si>
  <si>
    <t>Tuệ</t>
  </si>
  <si>
    <t>30/08/2019</t>
  </si>
  <si>
    <t>Huỳnh Minh Kha</t>
  </si>
  <si>
    <t>Vũ Triệu Diễm Trân</t>
  </si>
  <si>
    <t>Tôn Đức Đăng</t>
  </si>
  <si>
    <t>Khoa</t>
  </si>
  <si>
    <t>24/05/2019</t>
  </si>
  <si>
    <t>Tôn Đức Lãm</t>
  </si>
  <si>
    <t>Lê Thị Nga</t>
  </si>
  <si>
    <t>Lê Ngọc Khánh</t>
  </si>
  <si>
    <t>Băng</t>
  </si>
  <si>
    <t>09/05/2019</t>
  </si>
  <si>
    <t>Lê Công Thanh Chương</t>
  </si>
  <si>
    <t>Nguyễn Thị Linh Huệ</t>
  </si>
  <si>
    <t>Nguyễn Thị Dung</t>
  </si>
  <si>
    <t>Nguyễn Phương</t>
  </si>
  <si>
    <t>Thảo</t>
  </si>
  <si>
    <t>21/10/2019</t>
  </si>
  <si>
    <t>Nguyễn Thanh Nhuận</t>
  </si>
  <si>
    <t>Đinh Phương Trang</t>
  </si>
  <si>
    <t>10/10/2019</t>
  </si>
  <si>
    <t>Trần Văn Hưởng</t>
  </si>
  <si>
    <t>Nguyễn Thị Thoại Chân</t>
  </si>
  <si>
    <t>Lê Thị Thu</t>
  </si>
  <si>
    <t>Lê Phúc</t>
  </si>
  <si>
    <t>28/06/2019</t>
  </si>
  <si>
    <t>Lê Đình Quyên</t>
  </si>
  <si>
    <t>Nguyễn Thị Hoa</t>
  </si>
  <si>
    <t>Phạm Thiên</t>
  </si>
  <si>
    <t>13/11/2019</t>
  </si>
  <si>
    <t>Phạm Thị Ánh Ngọc</t>
  </si>
  <si>
    <t>Trần Ngọc Phương</t>
  </si>
  <si>
    <t>13/03/2019</t>
  </si>
  <si>
    <t>Trần Đình Vũ</t>
  </si>
  <si>
    <t>Hồ Thị Kim Thủy</t>
  </si>
  <si>
    <t>Phan Thành</t>
  </si>
  <si>
    <t>28/10/2019</t>
  </si>
  <si>
    <t>Phan Lý Hữu</t>
  </si>
  <si>
    <t>Quách Nguyễn Hoài Tâm</t>
  </si>
  <si>
    <t>Nguyễn Diệu</t>
  </si>
  <si>
    <t>12/04/2019</t>
  </si>
  <si>
    <t>Nguyễn Mậu Định</t>
  </si>
  <si>
    <t>Nguyễn Thị Thúy Hoa</t>
  </si>
  <si>
    <t>Nguyễn Thế Thiên</t>
  </si>
  <si>
    <t>10/04/2019</t>
  </si>
  <si>
    <t>Nguyễn Thế Minh</t>
  </si>
  <si>
    <t>Nguyễn Thị Hằng</t>
  </si>
  <si>
    <t xml:space="preserve">Lương Ngọc Bảo </t>
  </si>
  <si>
    <t>14/03/2019</t>
  </si>
  <si>
    <t>Lương Anh Tuấn</t>
  </si>
  <si>
    <t>Phan Thị Thùy Dung</t>
  </si>
  <si>
    <t>Nguyễn Lê Nhật</t>
  </si>
  <si>
    <t>Trường</t>
  </si>
  <si>
    <t>10/08/2019</t>
  </si>
  <si>
    <t>Nguyễn Thị Cẩm Tiên</t>
  </si>
  <si>
    <t>Cao Nguyễn Kim</t>
  </si>
  <si>
    <t>14/12/2019</t>
  </si>
  <si>
    <t>Cao Kim Thương</t>
  </si>
  <si>
    <t>Nguyễn Ngọc Hồng</t>
  </si>
  <si>
    <t>Nguyễn Lý An</t>
  </si>
  <si>
    <t>27/03/2019</t>
  </si>
  <si>
    <t>Nguyễn Quang Thái</t>
  </si>
  <si>
    <t>Lý Quế Tiên</t>
  </si>
  <si>
    <t>Hà Gia</t>
  </si>
  <si>
    <t>02/11/2019</t>
  </si>
  <si>
    <t>Hà Văn Chắt</t>
  </si>
  <si>
    <t>Trần Thị Hồng Hoa</t>
  </si>
  <si>
    <t>Đặng Lê Ngọc</t>
  </si>
  <si>
    <t>05/09/2019</t>
  </si>
  <si>
    <t>Đặng Quang Kiện</t>
  </si>
  <si>
    <t>Phạm Trần Linh</t>
  </si>
  <si>
    <t>Diệp</t>
  </si>
  <si>
    <t>30/06/2019</t>
  </si>
  <si>
    <t>Phạm Thanh Sơn</t>
  </si>
  <si>
    <t>Giám đốc</t>
  </si>
  <si>
    <t>Trần Thị Thúy Hằng</t>
  </si>
  <si>
    <t>Vương Hồng</t>
  </si>
  <si>
    <t>29/08/2019</t>
  </si>
  <si>
    <t>Vương Hồng Tươi</t>
  </si>
  <si>
    <t>Tô Thu Hồng</t>
  </si>
  <si>
    <t>Trần Phước</t>
  </si>
  <si>
    <t>16/07/2019</t>
  </si>
  <si>
    <t>Trần Đức Lương</t>
  </si>
  <si>
    <t>Mai Thị Hiền</t>
  </si>
  <si>
    <t>Nhan Hạo</t>
  </si>
  <si>
    <t>12/09/2019</t>
  </si>
  <si>
    <t>Nhan Ngọc Luân</t>
  </si>
  <si>
    <t>Đặng Thị Lệ Huyền</t>
  </si>
  <si>
    <t>Nguyễn Ngọc Khả</t>
  </si>
  <si>
    <t>07/03/2019</t>
  </si>
  <si>
    <t>Nguyễn Văn Linh</t>
  </si>
  <si>
    <t>Sửa xe</t>
  </si>
  <si>
    <t>Nguyễn Ngọc Giàu</t>
  </si>
  <si>
    <t>Trần Thiên</t>
  </si>
  <si>
    <t>17/12/2019</t>
  </si>
  <si>
    <t>Trần Văn Nhẫn</t>
  </si>
  <si>
    <t>Nguyễn Thị Ngân</t>
  </si>
  <si>
    <t>Nguyễn Cửu</t>
  </si>
  <si>
    <t>30/12/2019</t>
  </si>
  <si>
    <t>Nguyễn Đình Chương</t>
  </si>
  <si>
    <t>Nguyễn Thị Hoàng Oanh</t>
  </si>
  <si>
    <t>Hà Mạnh</t>
  </si>
  <si>
    <t>Cường</t>
  </si>
  <si>
    <t>12/01/2019</t>
  </si>
  <si>
    <t>Hà Thanh Trung</t>
  </si>
  <si>
    <t>Trần Thị Su</t>
  </si>
  <si>
    <t xml:space="preserve">Nguyễn Hữu </t>
  </si>
  <si>
    <t>Phước</t>
  </si>
  <si>
    <t>11/06/2019</t>
  </si>
  <si>
    <t>Nguyễn Thanh Phú</t>
  </si>
  <si>
    <t>Ngô Kiều Phương Bảo</t>
  </si>
  <si>
    <t>Nguyễn Đỗ Ngọc</t>
  </si>
  <si>
    <t>10/11/2019</t>
  </si>
  <si>
    <t>Nguyễn Quốc Khang</t>
  </si>
  <si>
    <t>Đỗ Thị Tố Quyên</t>
  </si>
  <si>
    <t>Trương Quốc</t>
  </si>
  <si>
    <t>01/09/2019</t>
  </si>
  <si>
    <t>Trương Hoài Hận</t>
  </si>
  <si>
    <t>Nguyễn Ngọc Bảo</t>
  </si>
  <si>
    <t>29/10/2019</t>
  </si>
  <si>
    <t>Nguyễn Ly Kha</t>
  </si>
  <si>
    <t>Thợ tóc</t>
  </si>
  <si>
    <t>Vũ Thị Thu Cúc</t>
  </si>
  <si>
    <t>Lê Thị Kim</t>
  </si>
  <si>
    <t>31/12/2019</t>
  </si>
  <si>
    <t>Lê Văn Xuân</t>
  </si>
  <si>
    <t>Phùng Gia</t>
  </si>
  <si>
    <t>24/03/2019</t>
  </si>
  <si>
    <t>Phùng Minh Tuấn</t>
  </si>
  <si>
    <t>Đoàn Lệ Quân</t>
  </si>
  <si>
    <t>Từ Thị Ngọc</t>
  </si>
  <si>
    <t>Dung</t>
  </si>
  <si>
    <t>18/07/2019</t>
  </si>
  <si>
    <t>Khơ-me</t>
  </si>
  <si>
    <t>Từ Văn Giang</t>
  </si>
  <si>
    <t>Nguyễn Thị Dương</t>
  </si>
  <si>
    <t xml:space="preserve">Nguyễn Minh </t>
  </si>
  <si>
    <t>18/11/2019</t>
  </si>
  <si>
    <t>Nguyễn Trung Dương</t>
  </si>
  <si>
    <t>Bùi Phi</t>
  </si>
  <si>
    <t>Vương</t>
  </si>
  <si>
    <t>05/04/2019</t>
  </si>
  <si>
    <t>Bùi Phi Vũ</t>
  </si>
  <si>
    <t>Nguyễn Thị Tố Lan</t>
  </si>
  <si>
    <t>Mai Ngọc Linh</t>
  </si>
  <si>
    <t>Mai Thanh Sơn</t>
  </si>
  <si>
    <t>Phạm Thị Kim Hằng</t>
  </si>
  <si>
    <t>Mai Viết An</t>
  </si>
  <si>
    <t>Hy</t>
  </si>
  <si>
    <t>Mai Viết Bảo Khanh</t>
  </si>
  <si>
    <t>Vương Tuệ My</t>
  </si>
  <si>
    <t>Lý Khánh</t>
  </si>
  <si>
    <t>30/09/2019</t>
  </si>
  <si>
    <t>Lý Minh Trí</t>
  </si>
  <si>
    <t/>
  </si>
  <si>
    <t>Nguyễn Thị Mỹ Kiểu</t>
  </si>
  <si>
    <t>Nguyễn Hoàng</t>
  </si>
  <si>
    <t>Sâm</t>
  </si>
  <si>
    <t>13/04/2019</t>
  </si>
  <si>
    <t>Lê Yến Như</t>
  </si>
  <si>
    <t>01/03/2019</t>
  </si>
  <si>
    <t>Nguyễn Văn Sáu</t>
  </si>
  <si>
    <t>Giáp Thị Liên</t>
  </si>
  <si>
    <t>Nguyễn Thương Hoài</t>
  </si>
  <si>
    <t>Nguyễn Thị Phương Xuyến</t>
  </si>
  <si>
    <t>Trương Minh</t>
  </si>
  <si>
    <t>23/09/2019</t>
  </si>
  <si>
    <t>Trương Trung Hưng</t>
  </si>
  <si>
    <t>Nguyễn Lệ Hà</t>
  </si>
  <si>
    <t>Đinh Hà</t>
  </si>
  <si>
    <t>Đinh Văn Qúy</t>
  </si>
  <si>
    <t>Nguyễn Thị Hải Oanh</t>
  </si>
  <si>
    <t>Âu Dương Khả</t>
  </si>
  <si>
    <t>22/02/2019</t>
  </si>
  <si>
    <t>Âu Dương Ngọc Vũ</t>
  </si>
  <si>
    <t>Lê Thị Ngoãn</t>
  </si>
  <si>
    <t>1996</t>
  </si>
  <si>
    <t>Đặng Trần Ngọc</t>
  </si>
  <si>
    <t>Đặng Hải Long</t>
  </si>
  <si>
    <t>Trần Thị Sáng</t>
  </si>
  <si>
    <t>Lê Hà</t>
  </si>
  <si>
    <t>16/02/2019</t>
  </si>
  <si>
    <t>Nguyễn Thị Hoài</t>
  </si>
  <si>
    <t>Võ Minh</t>
  </si>
  <si>
    <t>Võ Thanh Hoàng</t>
  </si>
  <si>
    <t>Trần Thị Sang</t>
  </si>
  <si>
    <t>Ngô Nguyễn Ngọc</t>
  </si>
  <si>
    <t>29/01/2019</t>
  </si>
  <si>
    <t>Ngô Thanh Tùng</t>
  </si>
  <si>
    <t>Nguyễn Thị Mai Quý</t>
  </si>
  <si>
    <t>1980</t>
  </si>
  <si>
    <t>Lê Nguyên</t>
  </si>
  <si>
    <t>Lê Văn Sơn</t>
  </si>
  <si>
    <t>Đầu bếp</t>
  </si>
  <si>
    <t>Lê Thị Ngoan</t>
  </si>
  <si>
    <t>Dương Ngọc Khánh</t>
  </si>
  <si>
    <t>15/04/2019</t>
  </si>
  <si>
    <t>Dương Tất Hùng</t>
  </si>
  <si>
    <t>Quách Như Hồng</t>
  </si>
  <si>
    <t>Đàm Hạo</t>
  </si>
  <si>
    <t>03/08/2019</t>
  </si>
  <si>
    <t>1989</t>
  </si>
  <si>
    <t>Đỗ Lê An</t>
  </si>
  <si>
    <t>20/03/2019</t>
  </si>
  <si>
    <t>Đỗ Tùng Sơn</t>
  </si>
  <si>
    <t>Lê Thị Duyên</t>
  </si>
  <si>
    <t>Hoàng Trọng</t>
  </si>
  <si>
    <t>Hiếu</t>
  </si>
  <si>
    <t>03/04/2019</t>
  </si>
  <si>
    <t>Hoàng Trọng Phú</t>
  </si>
  <si>
    <t xml:space="preserve">Kinh doanh </t>
  </si>
  <si>
    <t>Đinh Thị Thực</t>
  </si>
  <si>
    <t>Phạm Hải</t>
  </si>
  <si>
    <t>Yến</t>
  </si>
  <si>
    <t>15/03/2019</t>
  </si>
  <si>
    <t>Phạm Văn Tùng</t>
  </si>
  <si>
    <t>Nguyễn Thị Thùy</t>
  </si>
  <si>
    <t>Ngô Khải</t>
  </si>
  <si>
    <t>15/06/2019</t>
  </si>
  <si>
    <t>Ngô Ngọc Thể Phụng</t>
  </si>
  <si>
    <t>2002</t>
  </si>
  <si>
    <t>Thư</t>
  </si>
  <si>
    <t>Nguyễn Xuân Thủy</t>
  </si>
  <si>
    <t>Trần Kim Nga</t>
  </si>
  <si>
    <t>Nguyễn Văn Xoa</t>
  </si>
  <si>
    <t>Trương Thị Giang</t>
  </si>
  <si>
    <t>Lê Thị Trúc</t>
  </si>
  <si>
    <t>Linh</t>
  </si>
  <si>
    <t>06/10/2019</t>
  </si>
  <si>
    <t>Lê Thanh Tùng</t>
  </si>
  <si>
    <t>Lê Thị Sâm</t>
  </si>
  <si>
    <t>Trần Phạm Hà</t>
  </si>
  <si>
    <t>Phương</t>
  </si>
  <si>
    <t>23/10/2019</t>
  </si>
  <si>
    <t>Trần Vĩnh Phước</t>
  </si>
  <si>
    <t>Phạm Thị Tuyền</t>
  </si>
  <si>
    <t>1997</t>
  </si>
  <si>
    <t>Võ Ngọc Kim</t>
  </si>
  <si>
    <t>13/09/2019</t>
  </si>
  <si>
    <t>Võ Thế Sơn</t>
  </si>
  <si>
    <t>Nguyễn Thị Nữ</t>
  </si>
  <si>
    <t>Phùng Thị Vân</t>
  </si>
  <si>
    <t>06/01/2019</t>
  </si>
  <si>
    <t>Phùng Văn Hải</t>
  </si>
  <si>
    <t>Phạm Thị Tuyết</t>
  </si>
  <si>
    <t>Phạm Quỳnh</t>
  </si>
  <si>
    <t>09/12/2019</t>
  </si>
  <si>
    <t>Phạm Anh Phong</t>
  </si>
  <si>
    <t>Nhân Viên</t>
  </si>
  <si>
    <t>Nguyễn Hồng Quế</t>
  </si>
  <si>
    <t>Công chức</t>
  </si>
  <si>
    <t>Lê Thiện</t>
  </si>
  <si>
    <t>04/04/2019</t>
  </si>
  <si>
    <t>Lê Ngọc Cường</t>
  </si>
  <si>
    <t>Lê Thị Dung</t>
  </si>
  <si>
    <t>Đỗ Hoàng</t>
  </si>
  <si>
    <t>26/06/2019</t>
  </si>
  <si>
    <t>Đỗ Tấn Đạt</t>
  </si>
  <si>
    <t>Bùi Hoàng</t>
  </si>
  <si>
    <t>22/07/2019</t>
  </si>
  <si>
    <t>Bùi Quang Cường</t>
  </si>
  <si>
    <t>Lê Ngọc Huyền Nhung</t>
  </si>
  <si>
    <t>KTV</t>
  </si>
  <si>
    <t>Trương Hải Thủy</t>
  </si>
  <si>
    <t>Đoàn Hoàng</t>
  </si>
  <si>
    <t>Đoàn Việt Vương</t>
  </si>
  <si>
    <t>Hoàng Thị Phương Uyên</t>
  </si>
  <si>
    <t>Hồ Tuấn</t>
  </si>
  <si>
    <t>10/05/2019</t>
  </si>
  <si>
    <t>Hồ Văn Hải</t>
  </si>
  <si>
    <t>Hoàng Thị Hằng</t>
  </si>
  <si>
    <t>Nguyễn Văn Nguyên</t>
  </si>
  <si>
    <t>Lê Thị Quỳnh Như</t>
  </si>
  <si>
    <t>Nguyễn Thái Hoàng</t>
  </si>
  <si>
    <t>Kim</t>
  </si>
  <si>
    <t>28/12/2019</t>
  </si>
  <si>
    <t>Nguyễn Thái Dương</t>
  </si>
  <si>
    <t>Nguyễn Thị Phượng</t>
  </si>
  <si>
    <t>Nguyễn Thị Trúc</t>
  </si>
  <si>
    <t>Nguyễn Văn Mơi</t>
  </si>
  <si>
    <t>Lê Bé Xinh</t>
  </si>
  <si>
    <t>19/11/2019</t>
  </si>
  <si>
    <t>Nguyễn Đức Vinh</t>
  </si>
  <si>
    <t>Nguyễn Thị Thùy Trang</t>
  </si>
  <si>
    <t>Thi Quốc</t>
  </si>
  <si>
    <t>06/12/2019</t>
  </si>
  <si>
    <t>Thi Văn Thành</t>
  </si>
  <si>
    <t>Nguyễn Thị Thu</t>
  </si>
  <si>
    <t>Mạch Ngọc Châu</t>
  </si>
  <si>
    <t>20/05/2019</t>
  </si>
  <si>
    <t>Mạch Văn Hưng</t>
  </si>
  <si>
    <t>Cao Thị Uyên</t>
  </si>
  <si>
    <t>Quý</t>
  </si>
  <si>
    <t>05/08/2019</t>
  </si>
  <si>
    <t>Lê Thanh Lý</t>
  </si>
  <si>
    <t>Lê Ngọc Phương Thủy</t>
  </si>
  <si>
    <t>Cao Thành</t>
  </si>
  <si>
    <t>04/09/2019</t>
  </si>
  <si>
    <t>Cao Xuân Dần</t>
  </si>
  <si>
    <t xml:space="preserve">Dư Thị Hằng </t>
  </si>
  <si>
    <t>Đỗ Bảo</t>
  </si>
  <si>
    <t>05/11/2019</t>
  </si>
  <si>
    <t>Đỗ Bình</t>
  </si>
  <si>
    <t>Hồ Thị Thanh Hồng</t>
  </si>
  <si>
    <t>Đỗ Như</t>
  </si>
  <si>
    <t>Nguyễn Ngọc Phương</t>
  </si>
  <si>
    <t>23/01/2019</t>
  </si>
  <si>
    <t>Nguyễn Hoài Phương</t>
  </si>
  <si>
    <t>Nguyễn Bích Tuyên</t>
  </si>
  <si>
    <t>Bảo mẫu</t>
  </si>
  <si>
    <t xml:space="preserve">Lê Hồng Việt </t>
  </si>
  <si>
    <t>08/01/2019</t>
  </si>
  <si>
    <t>Lê Văn Mỹ</t>
  </si>
  <si>
    <t>1975</t>
  </si>
  <si>
    <t>Trình Thị Kim Đền</t>
  </si>
  <si>
    <t>Nguyễn Trương Siêu</t>
  </si>
  <si>
    <t>16/01/2019</t>
  </si>
  <si>
    <t>Nguyễn Hà Siêu Chảy</t>
  </si>
  <si>
    <t>Phạm Vân</t>
  </si>
  <si>
    <t>Thùy</t>
  </si>
  <si>
    <t>12/02/2019</t>
  </si>
  <si>
    <t>Phạm Minh Hiếu</t>
  </si>
  <si>
    <t>Nguyễn Thị Hồng Xương</t>
  </si>
  <si>
    <t>Nguyễn Phát</t>
  </si>
  <si>
    <t>14/06/2019</t>
  </si>
  <si>
    <t>Nguyễn Tấn Phát</t>
  </si>
  <si>
    <t>Bùi Thị Diệu</t>
  </si>
  <si>
    <t xml:space="preserve">Phan Gia Ngọc </t>
  </si>
  <si>
    <t>22/03/2019</t>
  </si>
  <si>
    <t>Phan Minh Yến</t>
  </si>
  <si>
    <t>Ngô Thị Kim Ngọc</t>
  </si>
  <si>
    <t>Bùi Ngọc Anh</t>
  </si>
  <si>
    <t>Bùi Thanh Tâm</t>
  </si>
  <si>
    <t>Trần Thị Thanh Thủy</t>
  </si>
  <si>
    <t>Lữ Đức</t>
  </si>
  <si>
    <t>04/10/2019</t>
  </si>
  <si>
    <t>Lữ Khắc Huy</t>
  </si>
  <si>
    <t>Nguyễn Thị Ngọc Lai</t>
  </si>
  <si>
    <t>Nguyễn Trần Thảo</t>
  </si>
  <si>
    <t>Nguyễn Phúc Huy</t>
  </si>
  <si>
    <t>Trần Thị Hồng Tiến</t>
  </si>
  <si>
    <t>Di</t>
  </si>
  <si>
    <t>06/07/2019</t>
  </si>
  <si>
    <t>Trần Phi Vũ</t>
  </si>
  <si>
    <t>Bồ Thị Trúc Phương</t>
  </si>
  <si>
    <t>Nguyễn Tuấn</t>
  </si>
  <si>
    <t>13/01/2019</t>
  </si>
  <si>
    <t>Nguyễn Ngọc Dung</t>
  </si>
  <si>
    <t>Nguyễn Trần Gia</t>
  </si>
  <si>
    <t>04/05/2019</t>
  </si>
  <si>
    <t>Nguyễn Văn Thái</t>
  </si>
  <si>
    <t>Trần Dạ Thảo</t>
  </si>
  <si>
    <t>Nguyễn Phạm An</t>
  </si>
  <si>
    <t>Nguyễn Quốc Huy</t>
  </si>
  <si>
    <t>Phạm Thị Tiên</t>
  </si>
  <si>
    <t>Lê Huỳnh Hữu</t>
  </si>
  <si>
    <t>22/01/2019</t>
  </si>
  <si>
    <t>Lê Phước Lộc</t>
  </si>
  <si>
    <t>Huỳnh Thị Hậu</t>
  </si>
  <si>
    <t>20/02/2019</t>
  </si>
  <si>
    <t>Điền Thị Hiền Nga</t>
  </si>
  <si>
    <t>Tiên</t>
  </si>
  <si>
    <t>30/03/2019</t>
  </si>
  <si>
    <t>Trần Hùng</t>
  </si>
  <si>
    <t>Trần Kim Chung</t>
  </si>
  <si>
    <t>Phạm Hương</t>
  </si>
  <si>
    <t>08/04/2019</t>
  </si>
  <si>
    <t>Phạm Văn Hùng</t>
  </si>
  <si>
    <t>Ngô Thị Minh Nguyệt</t>
  </si>
  <si>
    <t>Ngô Quỳnh</t>
  </si>
  <si>
    <t>06/09/2019</t>
  </si>
  <si>
    <t>Ngô Đức Trọng</t>
  </si>
  <si>
    <t>Đinh Thị Quyên</t>
  </si>
  <si>
    <t>Nguyễn Đỗ Khánh</t>
  </si>
  <si>
    <t>12/11/2019</t>
  </si>
  <si>
    <t>Nguyễn Minh Khánh</t>
  </si>
  <si>
    <t>Công an</t>
  </si>
  <si>
    <t>Đỗ Thị Kim Yến</t>
  </si>
  <si>
    <t>Võ Tấn</t>
  </si>
  <si>
    <t>Võ Minh Tới</t>
  </si>
  <si>
    <t>Phạm Thị Ngọc Chi</t>
  </si>
  <si>
    <t>Trần Huỳnh Minh</t>
  </si>
  <si>
    <t>05/01/2019</t>
  </si>
  <si>
    <t>Trần Tấn Đạt</t>
  </si>
  <si>
    <t>Huỳnh Hồng Cẩm</t>
  </si>
  <si>
    <t>Huỳnh Đăng</t>
  </si>
  <si>
    <t>09/04/2019</t>
  </si>
  <si>
    <t>Huỳnh Minh Nhật</t>
  </si>
  <si>
    <t>Bảo trì</t>
  </si>
  <si>
    <t>Ung Thị Ngọc Phương</t>
  </si>
  <si>
    <t>Nguyễn Bảo</t>
  </si>
  <si>
    <t>Nguyễn Văn Nhuận</t>
  </si>
  <si>
    <t>Phùng Thị Thủy Tiên</t>
  </si>
  <si>
    <t>Trần Văn Tuấn</t>
  </si>
  <si>
    <t>Lê Kim Ngân</t>
  </si>
  <si>
    <t>DANH SÁCH HỌC SINH  LỚP CHỒI 2 NĂM HỌC 2023-2024</t>
  </si>
  <si>
    <t>DANH SÁCH HỌC SINH  LỚP CHỒI 3 NĂM HỌC 2023-2024</t>
  </si>
  <si>
    <t>DANH SÁCH HỌC SINH  LỚP CHỒI 4 NĂM HỌC 2023-2024</t>
  </si>
  <si>
    <t>DANH SÁCH HỌC SINH  LỚP LÁ 1 NĂM HỌC 2023-2024</t>
  </si>
  <si>
    <r>
      <t xml:space="preserve">                      </t>
    </r>
    <r>
      <rPr>
        <b/>
        <sz val="13"/>
        <color indexed="8"/>
        <rFont val="Times New Roman"/>
        <family val="1"/>
      </rPr>
      <t>Vũ Thị Ngọc Hà + Nguyễn Thị Nhung</t>
    </r>
  </si>
  <si>
    <t>GVCN</t>
  </si>
  <si>
    <t>Nguyễn Thị Mỹ Hiệp + Trịnh Thị Thủy</t>
  </si>
  <si>
    <t>Tào Thị Thủy + Lâm Thị Huyền Trinh</t>
  </si>
  <si>
    <t>Ngưu Thị Hồng Nhung + Nguyễn Thị Mộng Tuyền</t>
  </si>
  <si>
    <t>Nguyễn Thị Hoàng Oanh + Nguyễn Quỳnh Giao</t>
  </si>
  <si>
    <t>Phạm Thị Lan Anh + Phạm Thị Linh Ngọc</t>
  </si>
  <si>
    <t>Lê Thu Hiếu</t>
  </si>
  <si>
    <t>Phạm Nguyễn Phương</t>
  </si>
  <si>
    <t>11/10/2018</t>
  </si>
  <si>
    <t>Phạm Phương Duy</t>
  </si>
  <si>
    <t>Nguyễn Thị Kim Thoa</t>
  </si>
  <si>
    <t>Ngô Gia</t>
  </si>
  <si>
    <t>21/11/2018</t>
  </si>
  <si>
    <t>Ngô Trung Dũng</t>
  </si>
  <si>
    <t>Phạm Thị Diệu Hiền</t>
  </si>
  <si>
    <t xml:space="preserve">Phạm Võ Khả </t>
  </si>
  <si>
    <t>16/01/2018</t>
  </si>
  <si>
    <t>Phạm Văn Quân</t>
  </si>
  <si>
    <t>tự do</t>
  </si>
  <si>
    <t>Võ Thị Phương</t>
  </si>
  <si>
    <t>1999</t>
  </si>
  <si>
    <t>Chồi 3</t>
  </si>
  <si>
    <t>Cao Tiến Hạo</t>
  </si>
  <si>
    <t>21/04/2018</t>
  </si>
  <si>
    <t>Cao Tiến Sơn</t>
  </si>
  <si>
    <t>Đồng Thị Thu</t>
  </si>
  <si>
    <t>Lý Trấn</t>
  </si>
  <si>
    <t>24/12/2018</t>
  </si>
  <si>
    <t>Lý Kim Long</t>
  </si>
  <si>
    <t>Nguyễn Huỳnh Thùy Trinh</t>
  </si>
  <si>
    <t>nhân viên</t>
  </si>
  <si>
    <t>Chồi 4</t>
  </si>
  <si>
    <t>Nguyễn Ánh</t>
  </si>
  <si>
    <t>Dương</t>
  </si>
  <si>
    <t>16/10/2018</t>
  </si>
  <si>
    <t>Nguyễn Văn Tấn</t>
  </si>
  <si>
    <t>Lập trình viên</t>
  </si>
  <si>
    <t>Lâm Thị Huyền Trinh</t>
  </si>
  <si>
    <t>Nguyễn Đỗ Phương</t>
  </si>
  <si>
    <t>15/11/2018</t>
  </si>
  <si>
    <t>Nguyễn Nhân Nghĩa</t>
  </si>
  <si>
    <t>công chức</t>
  </si>
  <si>
    <t>Đỗ Thị Tuyết Giao</t>
  </si>
  <si>
    <t>Nguyễn Tiến</t>
  </si>
  <si>
    <t>02/01/2018</t>
  </si>
  <si>
    <t>Nguyễn Trọng Nhân</t>
  </si>
  <si>
    <t>Huỳnh kim Thuý Anh</t>
  </si>
  <si>
    <t>Nguyễn Phú</t>
  </si>
  <si>
    <t>08/10/2018</t>
  </si>
  <si>
    <t>Nguyễn Hoàng Lương</t>
  </si>
  <si>
    <t>kỹ sư</t>
  </si>
  <si>
    <t>Phan Thị Phương</t>
  </si>
  <si>
    <t>Trần Thị</t>
  </si>
  <si>
    <t>20/09/2018</t>
  </si>
  <si>
    <t>Trần Hữu Dũng</t>
  </si>
  <si>
    <t>Vũ Thị Nữ Duyên</t>
  </si>
  <si>
    <t>Huỳnh Phúc</t>
  </si>
  <si>
    <t>03/08/2018</t>
  </si>
  <si>
    <t>Huỳnh Ngọc Ấn</t>
  </si>
  <si>
    <t>Văn phòng</t>
  </si>
  <si>
    <t>Quang Thị Ngân</t>
  </si>
  <si>
    <t>Nguyễn Nhâm Hoài</t>
  </si>
  <si>
    <t>Thương</t>
  </si>
  <si>
    <t>29/12/2018</t>
  </si>
  <si>
    <t>Nguyễn Phong Phú</t>
  </si>
  <si>
    <t>Nhâm Thị Hồng Thắm</t>
  </si>
  <si>
    <t>Nguyễn Khánh</t>
  </si>
  <si>
    <t>22/12/2018</t>
  </si>
  <si>
    <t>Nguyễn Đức Khánh</t>
  </si>
  <si>
    <t>Huỳnh Thị Thu Sương</t>
  </si>
  <si>
    <t>Trần Văn Bảo</t>
  </si>
  <si>
    <t>Khanh</t>
  </si>
  <si>
    <t>20/01/2018</t>
  </si>
  <si>
    <t>Trần Văn Tiến</t>
  </si>
  <si>
    <t>Nguyễn Thị Giang</t>
  </si>
  <si>
    <t>Chồi 2</t>
  </si>
  <si>
    <t>Trần Đỗ Phương</t>
  </si>
  <si>
    <t>Trinh</t>
  </si>
  <si>
    <t>16/11/2018</t>
  </si>
  <si>
    <t>Trần Sơn</t>
  </si>
  <si>
    <t>Đỗ Thị Thùy Dương</t>
  </si>
  <si>
    <t>Đặng Minh</t>
  </si>
  <si>
    <t>Đặng Quang Lâm</t>
  </si>
  <si>
    <t>Nguyễn Ngọc Phượng</t>
  </si>
  <si>
    <t>Hoàng Lê Tường</t>
  </si>
  <si>
    <t>Hoàng Lê Tân</t>
  </si>
  <si>
    <t>Lê Thị Thuỷ</t>
  </si>
  <si>
    <t>Trần Hữu</t>
  </si>
  <si>
    <t>Trung</t>
  </si>
  <si>
    <t>26/03/2018</t>
  </si>
  <si>
    <t>Trần Quang Đức</t>
  </si>
  <si>
    <t>Huỳnh Thị yến Nhi</t>
  </si>
  <si>
    <t>Nguyễn Văn Đức</t>
  </si>
  <si>
    <t>13/10/2018</t>
  </si>
  <si>
    <t>Nguyễn Văn Hiếu</t>
  </si>
  <si>
    <t>Bùi Nguyễn Bình</t>
  </si>
  <si>
    <t>01/01/2018</t>
  </si>
  <si>
    <t>Bùi Minh Cảnh</t>
  </si>
  <si>
    <t>Nguyễn Thị Giàu</t>
  </si>
  <si>
    <t>H Mezy</t>
  </si>
  <si>
    <t>Êban</t>
  </si>
  <si>
    <t>Êđê</t>
  </si>
  <si>
    <t>Y Khiết NIÊ</t>
  </si>
  <si>
    <t>Bác Sỹ</t>
  </si>
  <si>
    <t>H Đim Êban</t>
  </si>
  <si>
    <t>Nguyễn Trần Anh</t>
  </si>
  <si>
    <t>Nguyễn Văn Giàu</t>
  </si>
  <si>
    <t>Trần Thị Hoàng Oanh</t>
  </si>
  <si>
    <t>nội trợ</t>
  </si>
  <si>
    <t>Nguyễn Huỳnh Mỹ</t>
  </si>
  <si>
    <t>Duyên</t>
  </si>
  <si>
    <t>Nguyễn Hữu Phương</t>
  </si>
  <si>
    <t>Bùi Phúc</t>
  </si>
  <si>
    <t>30/07/2018</t>
  </si>
  <si>
    <t>Bùi Thanh Tuấn</t>
  </si>
  <si>
    <t>Vũ  Thị Thảo Nguyên</t>
  </si>
  <si>
    <t>Bùi Ngọc</t>
  </si>
  <si>
    <t>Phùng Khắc</t>
  </si>
  <si>
    <t>Duy</t>
  </si>
  <si>
    <t>26/10/2018</t>
  </si>
  <si>
    <t>Phùng Khắc Dũng</t>
  </si>
  <si>
    <t>chăn nuôi</t>
  </si>
  <si>
    <t>Phùng Khắc Minh</t>
  </si>
  <si>
    <t>02/03/2018</t>
  </si>
  <si>
    <t>Phùng Khắc Trường</t>
  </si>
  <si>
    <t>Nguyễn Thị Minh Thu</t>
  </si>
  <si>
    <t>Nguyễn Ngọc Yến</t>
  </si>
  <si>
    <t>12/12/2018</t>
  </si>
  <si>
    <t>Nguyễn Anh Quốc</t>
  </si>
  <si>
    <t>Nguyễn Thị Tâm</t>
  </si>
  <si>
    <t>Nguyễn Quỳnh</t>
  </si>
  <si>
    <t>11/07/2018</t>
  </si>
  <si>
    <t>Nguyễn Thị Hải</t>
  </si>
  <si>
    <t>18/12/2018</t>
  </si>
  <si>
    <t>Nguyễn Đình Thường</t>
  </si>
  <si>
    <t>Nguyễn Thị Vân</t>
  </si>
  <si>
    <t>Võ Hoàng</t>
  </si>
  <si>
    <t>12/09/2018</t>
  </si>
  <si>
    <t>Võ Văn Thanh</t>
  </si>
  <si>
    <t>Đặng Thị Bích Loan</t>
  </si>
  <si>
    <t>27/12/2018</t>
  </si>
  <si>
    <t>Lê Đức Sơn</t>
  </si>
  <si>
    <t>Huỳnh Thị Ngân</t>
  </si>
  <si>
    <t>Pan Văn</t>
  </si>
  <si>
    <t>Bội</t>
  </si>
  <si>
    <t>31/12/2018</t>
  </si>
  <si>
    <t>Pan Hsien-Hsiung</t>
  </si>
  <si>
    <t>Trần Thị Mỹ Sương</t>
  </si>
  <si>
    <t>Dư Trí</t>
  </si>
  <si>
    <t>Toàn</t>
  </si>
  <si>
    <t>01/10/2018</t>
  </si>
  <si>
    <t>La Vy Thắng</t>
  </si>
  <si>
    <t>Dư Tiểu Đông</t>
  </si>
  <si>
    <t>Phan Thanh Hiền</t>
  </si>
  <si>
    <t>15/08/2018</t>
  </si>
  <si>
    <t>Lê Hữu Long</t>
  </si>
  <si>
    <t>Nguyễn Kim Phượng</t>
  </si>
  <si>
    <t>Đặng Lương Thúy</t>
  </si>
  <si>
    <t>Diễm</t>
  </si>
  <si>
    <t>27/09/2018</t>
  </si>
  <si>
    <t>Đặng Văn Liệt</t>
  </si>
  <si>
    <t>Lương Thị Thúy</t>
  </si>
  <si>
    <t>Hồ Ngọc</t>
  </si>
  <si>
    <t>17/12/2018</t>
  </si>
  <si>
    <t>Hồ Văn Kiệt</t>
  </si>
  <si>
    <t>Nguyễn Ngọc Huỳnh</t>
  </si>
  <si>
    <t>Bàng Minh</t>
  </si>
  <si>
    <t>01/08/2018</t>
  </si>
  <si>
    <t>Bàng Tuấn Hải</t>
  </si>
  <si>
    <t>Bùi Phạm Khả</t>
  </si>
  <si>
    <t>14/12/2018</t>
  </si>
  <si>
    <t>Bùi Đình Duy</t>
  </si>
  <si>
    <t>Phạm Huyền Trang</t>
  </si>
  <si>
    <t>Lê Mai Hà</t>
  </si>
  <si>
    <t>22/08/2018</t>
  </si>
  <si>
    <t>Lê Dũng</t>
  </si>
  <si>
    <t>Trương Mỹ Hạnh</t>
  </si>
  <si>
    <t>Nguyễn Ngọc Mỹ</t>
  </si>
  <si>
    <t>01/07/2018</t>
  </si>
  <si>
    <t>Nguyễn Hoàng Nguyên</t>
  </si>
  <si>
    <t>Nguyễn Thị Mỹ Vân</t>
  </si>
  <si>
    <t>Huỳnh Đặng Ánh</t>
  </si>
  <si>
    <t>Huỳnh Văn Tuấn</t>
  </si>
  <si>
    <t>Đặng Thị Thanh Vân</t>
  </si>
  <si>
    <t>Trần Nguyễn Ngọc</t>
  </si>
  <si>
    <t>Mai</t>
  </si>
  <si>
    <t>12/05/2018</t>
  </si>
  <si>
    <t>Trần Văn Thảo</t>
  </si>
  <si>
    <t>Nguyễn Thị Ngoan</t>
  </si>
  <si>
    <t>Hoàng Kiều</t>
  </si>
  <si>
    <t>16/02/2018</t>
  </si>
  <si>
    <t>Hoàng Viết Dũng</t>
  </si>
  <si>
    <t>Trịnh Thị Thủy</t>
  </si>
  <si>
    <t>Phạm</t>
  </si>
  <si>
    <t>17/10/2018</t>
  </si>
  <si>
    <t>Phạm Văn Lành</t>
  </si>
  <si>
    <t>Đào Thị Hương</t>
  </si>
  <si>
    <t>30/04/2018</t>
  </si>
  <si>
    <t>Nguyễn Hoàng Phương</t>
  </si>
  <si>
    <t>Bùi Kiều Trang</t>
  </si>
  <si>
    <t>Lê Đặng Tú</t>
  </si>
  <si>
    <t>22/03/2018</t>
  </si>
  <si>
    <t>Lê Hữu Giang</t>
  </si>
  <si>
    <t>Đặng Thị Lữ</t>
  </si>
  <si>
    <t>Đặng Nguyễn Anh</t>
  </si>
  <si>
    <t>21/03/2018</t>
  </si>
  <si>
    <t>Đặng Phạm Ngọc Sơn</t>
  </si>
  <si>
    <t>Nguyễn Thị Ánh Lâm</t>
  </si>
  <si>
    <t xml:space="preserve">Võ Trọng </t>
  </si>
  <si>
    <t>Nghĩa</t>
  </si>
  <si>
    <t>05/11/2018</t>
  </si>
  <si>
    <t>Võ Thanh Phong</t>
  </si>
  <si>
    <t>Nguyễn Thị Ngọc Ngân</t>
  </si>
  <si>
    <t>Huỳnh Chấn</t>
  </si>
  <si>
    <t>Hưng</t>
  </si>
  <si>
    <t>31/07/2018</t>
  </si>
  <si>
    <t>Vương Triệu</t>
  </si>
  <si>
    <t>Vỹ</t>
  </si>
  <si>
    <t>27/03/2018</t>
  </si>
  <si>
    <t>Vương Văn Sáng</t>
  </si>
  <si>
    <t>Trần Kim Trinh</t>
  </si>
  <si>
    <t>Nguyễn Thị Kim</t>
  </si>
  <si>
    <t>Nguyễn Văn Hận</t>
  </si>
  <si>
    <t>Nguyễn Thị Thùy Linh</t>
  </si>
  <si>
    <t>Phan Huỳnh Thanh</t>
  </si>
  <si>
    <t>Đàn</t>
  </si>
  <si>
    <t>11/08/2018</t>
  </si>
  <si>
    <t>IT</t>
  </si>
  <si>
    <t>Huỳnh Thị Tây Thi</t>
  </si>
  <si>
    <t>Nguyễn An Hạ</t>
  </si>
  <si>
    <t>20/08/2018</t>
  </si>
  <si>
    <t>05/05/2018</t>
  </si>
  <si>
    <t>Hoàng Văn Thiệu</t>
  </si>
  <si>
    <t>Trần Hồng Đậm</t>
  </si>
  <si>
    <t>14/09/2018</t>
  </si>
  <si>
    <t>Nguyễn Minh Trung</t>
  </si>
  <si>
    <t>Nguyễn Thị Bích Liễu</t>
  </si>
  <si>
    <t>Nguyễn Duy</t>
  </si>
  <si>
    <t>Tường</t>
  </si>
  <si>
    <t>16/08/2018</t>
  </si>
  <si>
    <t>Nguyễn Thế Duy</t>
  </si>
  <si>
    <t>Nguyễn Thị Hoài Thanh</t>
  </si>
  <si>
    <t>Trần Ngọc Như</t>
  </si>
  <si>
    <t>Ý</t>
  </si>
  <si>
    <t>Trần Vân Anh Sang</t>
  </si>
  <si>
    <t>Trần Mỹ Linh</t>
  </si>
  <si>
    <t>Trương Ngọc</t>
  </si>
  <si>
    <t>Huế</t>
  </si>
  <si>
    <t>18/06/2018</t>
  </si>
  <si>
    <t>Trương Chí Linh</t>
  </si>
  <si>
    <t>Lữ Thị Tuyết Xuân</t>
  </si>
  <si>
    <t xml:space="preserve">Nguyễn Quốc </t>
  </si>
  <si>
    <t>Nguyễn Quốc Cường</t>
  </si>
  <si>
    <t>Nguyễn Thị Hiền</t>
  </si>
  <si>
    <t xml:space="preserve">Lưu Tấn </t>
  </si>
  <si>
    <t>08/11/2018</t>
  </si>
  <si>
    <t>Nguyễn Thảo</t>
  </si>
  <si>
    <t>25/12/2018</t>
  </si>
  <si>
    <t>Nguyễn Văn Luận</t>
  </si>
  <si>
    <t>Phạm Thị Lợi</t>
  </si>
  <si>
    <t>01/09/2018</t>
  </si>
  <si>
    <t>Trịnh Thanh Hùng</t>
  </si>
  <si>
    <t>Võ Thị Út Dư</t>
  </si>
  <si>
    <t>Trương Thị Quỳnh</t>
  </si>
  <si>
    <t>10/06/2018</t>
  </si>
  <si>
    <t>Nguyễn Thị Thành Yến</t>
  </si>
  <si>
    <t>23/07/2018</t>
  </si>
  <si>
    <t>Nguyễn Văn Hiệu</t>
  </si>
  <si>
    <t>Bùi Thị Nhung</t>
  </si>
  <si>
    <t>Bùi Minh</t>
  </si>
  <si>
    <t>17/11/2018</t>
  </si>
  <si>
    <t>Bùi Văn Dung</t>
  </si>
  <si>
    <t>Trần Thị Hảo</t>
  </si>
  <si>
    <t>25/06/2018</t>
  </si>
  <si>
    <t>Đỗ Hà Thế Bình</t>
  </si>
  <si>
    <t>Lê Thị Hồng Nhi</t>
  </si>
  <si>
    <t>viên chức</t>
  </si>
  <si>
    <t>Hoàng Nữ Thiên</t>
  </si>
  <si>
    <t>Hoàng Văn Huế</t>
  </si>
  <si>
    <t>Nguyễn Thị Diễm Thu</t>
  </si>
  <si>
    <t>Mây</t>
  </si>
  <si>
    <t>11/12/2018</t>
  </si>
  <si>
    <t>Nguyễn Hữu Tài</t>
  </si>
  <si>
    <t>Đỗ Thị Như Quỳnh</t>
  </si>
  <si>
    <t>Nguyễn Hoàng Bảo</t>
  </si>
  <si>
    <t>29/03/2018</t>
  </si>
  <si>
    <t>Nguyễn Tất Tùng</t>
  </si>
  <si>
    <t>lái xe</t>
  </si>
  <si>
    <t>Hoàng Thị Nhung</t>
  </si>
  <si>
    <t>văn phòng</t>
  </si>
  <si>
    <t>Cao Ngọc Gia</t>
  </si>
  <si>
    <t>04/03/2018</t>
  </si>
  <si>
    <t>Mường</t>
  </si>
  <si>
    <t>Cao Văn Tới</t>
  </si>
  <si>
    <t>Lê Thị Thu Hương</t>
  </si>
  <si>
    <t>Phùn Đăng</t>
  </si>
  <si>
    <t>02/08/2018</t>
  </si>
  <si>
    <t>Phùn Tắc Pẩu</t>
  </si>
  <si>
    <t>Phùng Thị Bé</t>
  </si>
  <si>
    <t>Trịnh Việt</t>
  </si>
  <si>
    <t>21/06/2018</t>
  </si>
  <si>
    <t>Trịnh Ba Duy</t>
  </si>
  <si>
    <t>Phan Thị Thanh Huyền</t>
  </si>
  <si>
    <t>Dương Đoàn Minh</t>
  </si>
  <si>
    <t>22/11/2018</t>
  </si>
  <si>
    <t>Dương Ngọc Sáng</t>
  </si>
  <si>
    <t>Lái xe</t>
  </si>
  <si>
    <t>Đoàn Ngọc Thủy</t>
  </si>
  <si>
    <t>Bách</t>
  </si>
  <si>
    <t>05/04/2018</t>
  </si>
  <si>
    <t>Nguyễn Khắc Tùng</t>
  </si>
  <si>
    <t>Nguyễn Khánh Trâm</t>
  </si>
  <si>
    <t>QL chất lượng</t>
  </si>
  <si>
    <t>Nguyễn Lê Khả</t>
  </si>
  <si>
    <t>01/03/2018</t>
  </si>
  <si>
    <t>Nguyễn Văn Huỳnh</t>
  </si>
  <si>
    <t>Lê Thị Trúc Giang</t>
  </si>
  <si>
    <t>Trần Lê An</t>
  </si>
  <si>
    <t>Trần Văn Thành</t>
  </si>
  <si>
    <t>Lê Thị Bảo Yến</t>
  </si>
  <si>
    <t>Nguyễn Tấn</t>
  </si>
  <si>
    <t>14/01/2018</t>
  </si>
  <si>
    <t>Nguyễn An Tiêm</t>
  </si>
  <si>
    <t>Lê Ngọc Hà</t>
  </si>
  <si>
    <t>Nguyễn Ngọc</t>
  </si>
  <si>
    <t>26/04/2018</t>
  </si>
  <si>
    <t>Nguyễn Ngọc Chính</t>
  </si>
  <si>
    <t>dược sĩ</t>
  </si>
  <si>
    <t>Lê Thị Thu Hà</t>
  </si>
  <si>
    <t>15/04/2018</t>
  </si>
  <si>
    <t>Trần Duy Hải</t>
  </si>
  <si>
    <t>Nguyễn Hạo</t>
  </si>
  <si>
    <t>23/10/2018</t>
  </si>
  <si>
    <t>Nguyễn Thái Hảo</t>
  </si>
  <si>
    <t>Nguyễn Hoàng Duy</t>
  </si>
  <si>
    <t>31/10/2018</t>
  </si>
  <si>
    <t>Nguyễn Văn Cảnh</t>
  </si>
  <si>
    <t>Nguyễn Thị Phương Vũ</t>
  </si>
  <si>
    <t>08/06/2018</t>
  </si>
  <si>
    <t>Lê Văn Minh</t>
  </si>
  <si>
    <t>Lê Thị Hoàng Anh</t>
  </si>
  <si>
    <t>Mai Hoàng Đăng</t>
  </si>
  <si>
    <t>10/03/2018</t>
  </si>
  <si>
    <t>05/09/2018</t>
  </si>
  <si>
    <t>Trần Tuấn Hải</t>
  </si>
  <si>
    <t>Nông Thị Tấm</t>
  </si>
  <si>
    <t>09/12/2018</t>
  </si>
  <si>
    <t>Lê Quốc Quang</t>
  </si>
  <si>
    <t>Vũ Thị Ngọc</t>
  </si>
  <si>
    <t>Võ Phan Ngọc</t>
  </si>
  <si>
    <t>29/08/2018</t>
  </si>
  <si>
    <t>Võ Duy Tín</t>
  </si>
  <si>
    <t>Phan Hồ Thiên Nga</t>
  </si>
  <si>
    <t>Lê Quốc Thiên</t>
  </si>
  <si>
    <t>11/09/2018</t>
  </si>
  <si>
    <t>Lê Quốc Anh</t>
  </si>
  <si>
    <t>Lê Thị Phương Hằng</t>
  </si>
  <si>
    <t>Lê Đắc Minh</t>
  </si>
  <si>
    <t>29/01/2018</t>
  </si>
  <si>
    <t>Lê Đắc Ngà</t>
  </si>
  <si>
    <t>Hồ Thị Thu Lan</t>
  </si>
  <si>
    <t>10/07/2018</t>
  </si>
  <si>
    <t>Nguyễn Cao Nguyên</t>
  </si>
  <si>
    <t>Kiều Thị Thu Ba</t>
  </si>
  <si>
    <t>Nguyễn Lê Hồng</t>
  </si>
  <si>
    <t>Nguyễn Phước Huy</t>
  </si>
  <si>
    <t>04/11/2018</t>
  </si>
  <si>
    <t>Nguyễn Phước Mỹ</t>
  </si>
  <si>
    <t>Lê Thị Mỹ Linh</t>
  </si>
  <si>
    <t>Khuất Thị Nhật</t>
  </si>
  <si>
    <t>26/02/2018</t>
  </si>
  <si>
    <t>Lê Nguyễn Ánh</t>
  </si>
  <si>
    <t>19/07/2018</t>
  </si>
  <si>
    <t>Lê Văn Phú</t>
  </si>
  <si>
    <t>Nha sĩ</t>
  </si>
  <si>
    <t>Trần Ngọc Tú</t>
  </si>
  <si>
    <t>10/05/2018</t>
  </si>
  <si>
    <t>Nguyễn Hoàng Trúc</t>
  </si>
  <si>
    <t>05/03/2018</t>
  </si>
  <si>
    <t>Nguyễn Hoàng Kiều Sương</t>
  </si>
  <si>
    <t>Trần Vĩnh Thái</t>
  </si>
  <si>
    <t>Vũ Mai Phương</t>
  </si>
  <si>
    <t>Nguyễn Văn Anh</t>
  </si>
  <si>
    <t>Phạm Nguyễn Như</t>
  </si>
  <si>
    <t>Phạm Đình Vương</t>
  </si>
  <si>
    <t>Nguyễn Thị Cẩm Lệ</t>
  </si>
  <si>
    <t>Vương Đình</t>
  </si>
  <si>
    <t>Vương Đình Quyền</t>
  </si>
  <si>
    <t>Ngô Thị Nhã</t>
  </si>
  <si>
    <t>Hồ Nguyễn Bảo</t>
  </si>
  <si>
    <t>Hồ Anh Tuấn</t>
  </si>
  <si>
    <t>Nguyễn Phương Thảo</t>
  </si>
  <si>
    <t>07/04/2018</t>
  </si>
  <si>
    <t>Nguyễn Văn Lương</t>
  </si>
  <si>
    <t xml:space="preserve">Kỹ sư </t>
  </si>
  <si>
    <t>Huỳnh Thị Xoa</t>
  </si>
  <si>
    <t>Nguyễn Ngọc Gia</t>
  </si>
  <si>
    <t>31/01/2018</t>
  </si>
  <si>
    <t>Nguyễn Tấn Đạt</t>
  </si>
  <si>
    <t>Vũ Đức Tiến</t>
  </si>
  <si>
    <t>Vũ Đức Thoại</t>
  </si>
  <si>
    <t>Tống Thị Như Quỳnh</t>
  </si>
  <si>
    <t>Nguyễn Huỳnh Thế</t>
  </si>
  <si>
    <t>09/04/2018</t>
  </si>
  <si>
    <t>Nguyễn Đức Vũ</t>
  </si>
  <si>
    <t>Huỳnh Thị Thương Thương</t>
  </si>
  <si>
    <t>Hà Lê Minh</t>
  </si>
  <si>
    <t>13/04/2018</t>
  </si>
  <si>
    <t>Hà Đình Thọ</t>
  </si>
  <si>
    <t>Lê Thị Hương</t>
  </si>
  <si>
    <t>13/12/2018</t>
  </si>
  <si>
    <t>Trần Minh Phong</t>
  </si>
  <si>
    <t>Nguyễn Thị Hồng Hạnh</t>
  </si>
  <si>
    <t>Trần Vạn</t>
  </si>
  <si>
    <t>26/05/2018</t>
  </si>
  <si>
    <t>Trần Thanh Duy</t>
  </si>
  <si>
    <t>Biện Thị Ngọc Thơ</t>
  </si>
  <si>
    <t>Võ Hữu</t>
  </si>
  <si>
    <t>Thiện</t>
  </si>
  <si>
    <t>Võ Anh Tiến</t>
  </si>
  <si>
    <t>Giảng viên</t>
  </si>
  <si>
    <t>Nguyễn Thị Thuận</t>
  </si>
  <si>
    <t>Thợ may</t>
  </si>
  <si>
    <t>Đỗ Phạm Khánh</t>
  </si>
  <si>
    <t>14/08/2018</t>
  </si>
  <si>
    <t>Đỗ Anh Tuấn</t>
  </si>
  <si>
    <t>Phạm Thị Vân</t>
  </si>
  <si>
    <t>Đỗ Quỳnh</t>
  </si>
  <si>
    <t>Đỗ Hồng Phong</t>
  </si>
  <si>
    <t>Trương Thị Ngọc Tâm</t>
  </si>
  <si>
    <t>Phạm Châu Diệu</t>
  </si>
  <si>
    <t>14/11/2018</t>
  </si>
  <si>
    <t>Phạm Hiền Phục</t>
  </si>
  <si>
    <t>Lê Thị Châu</t>
  </si>
  <si>
    <t>Nguyễn Công</t>
  </si>
  <si>
    <t>27/05/2018</t>
  </si>
  <si>
    <t>Nguyễn Công Lợi</t>
  </si>
  <si>
    <t>23/02/2018</t>
  </si>
  <si>
    <t>Nguyễn Huy Chương</t>
  </si>
  <si>
    <t>kỉ sư điện</t>
  </si>
  <si>
    <t>Huỳnh Thị Nga Ly</t>
  </si>
  <si>
    <t>Khưu Ngọc Thiên</t>
  </si>
  <si>
    <t>Hải</t>
  </si>
  <si>
    <t>11/03/2018</t>
  </si>
  <si>
    <t>Khưu Văn Hận</t>
  </si>
  <si>
    <t>Phan Mỹ Lệ</t>
  </si>
  <si>
    <t>Hồ Ngọc Bảo</t>
  </si>
  <si>
    <t>17/01/2018</t>
  </si>
  <si>
    <t>Hồ Quốc Lâm</t>
  </si>
  <si>
    <t>kỹ thuật viên</t>
  </si>
  <si>
    <t>Lê Thị Kim Hồng</t>
  </si>
  <si>
    <t>Bùi Thiên</t>
  </si>
  <si>
    <t>Bùi Văn Lưu</t>
  </si>
  <si>
    <t>Lý Thị Kim Điều</t>
  </si>
  <si>
    <t>Lưu Quỳnh</t>
  </si>
  <si>
    <t>15/05/2018</t>
  </si>
  <si>
    <t>Lưu Minh Sang</t>
  </si>
  <si>
    <t>bộ đội</t>
  </si>
  <si>
    <t>Lê Thanh Tuyền</t>
  </si>
  <si>
    <t>Huỳnh Vũ</t>
  </si>
  <si>
    <t>22/06/2018</t>
  </si>
  <si>
    <t>Huỳnh Văn Vũ</t>
  </si>
  <si>
    <t>Võ Văn Lam</t>
  </si>
  <si>
    <t>Nguyễn Lê Hoàng</t>
  </si>
  <si>
    <t>Nguyễn Tiến Hùng</t>
  </si>
  <si>
    <t>xây dựng</t>
  </si>
  <si>
    <t>Lê Thị Tường</t>
  </si>
  <si>
    <t>04/04/2018</t>
  </si>
  <si>
    <t>Trần Xuân Lâm</t>
  </si>
  <si>
    <t>Trần Mỹ Châu</t>
  </si>
  <si>
    <t>Đặng Liao Hồng</t>
  </si>
  <si>
    <t>Liao Fuan</t>
  </si>
  <si>
    <t>Đặng Thị Minh Hồng</t>
  </si>
  <si>
    <t>Bùi Ngọc An</t>
  </si>
  <si>
    <t>Bùi Minh Tuân</t>
  </si>
  <si>
    <t>Trần Thị Hiếu</t>
  </si>
  <si>
    <t>Nguyễn Thùy</t>
  </si>
  <si>
    <t>Nguyễn Nhật Trường</t>
  </si>
  <si>
    <t>Trì Ngọc Loan</t>
  </si>
  <si>
    <t>Phùng Tuyết</t>
  </si>
  <si>
    <t>Phùng Kim Sơn</t>
  </si>
  <si>
    <t>Nguyễn Thị Kim Loan</t>
  </si>
  <si>
    <t>Phan Đình</t>
  </si>
  <si>
    <t>Phan Đình Bảo</t>
  </si>
  <si>
    <t>Lê Thị Chuyên</t>
  </si>
  <si>
    <t>Trần Ngọc Vy</t>
  </si>
  <si>
    <t>Lam</t>
  </si>
  <si>
    <t>31/05/2018</t>
  </si>
  <si>
    <t>Trần Trung Đoàn</t>
  </si>
  <si>
    <t>Trần Thị Ngọc Trâm</t>
  </si>
  <si>
    <t>Đặng Kiến</t>
  </si>
  <si>
    <t>Xương</t>
  </si>
  <si>
    <t>Đặng Tấn Vinh</t>
  </si>
  <si>
    <t>Huỳnh Dương Thùy Đoan</t>
  </si>
  <si>
    <t>Lưu Anh</t>
  </si>
  <si>
    <t>Tuấn</t>
  </si>
  <si>
    <t>15/10/2018</t>
  </si>
  <si>
    <t>Lưu Minh Long</t>
  </si>
  <si>
    <t>Hồ Thị Cẩm Tú</t>
  </si>
  <si>
    <t>Hoàng Ngân</t>
  </si>
  <si>
    <t>30/11/2018</t>
  </si>
  <si>
    <t>Hoàng Văn Phóng</t>
  </si>
  <si>
    <t>07/06/2018</t>
  </si>
  <si>
    <t>Trần Hữu Qúy</t>
  </si>
  <si>
    <t>Võ Nguyên Thùy Linh</t>
  </si>
  <si>
    <t>giáo viên</t>
  </si>
  <si>
    <t>Nguyễn Võ Trúc</t>
  </si>
  <si>
    <t>17/08/2018</t>
  </si>
  <si>
    <t>Nguyễn Thanh Diễn</t>
  </si>
  <si>
    <t>Võ Lâm Thanh Trúc</t>
  </si>
  <si>
    <t>14/03/2018</t>
  </si>
  <si>
    <t>Lê Văn Nhàn</t>
  </si>
  <si>
    <t>Nguyễn Thị Nhanh</t>
  </si>
  <si>
    <t>Nguyễn Văn Thành</t>
  </si>
  <si>
    <t>Nguyễn Ngọc Thư</t>
  </si>
  <si>
    <t>Nguyễn Quốc</t>
  </si>
  <si>
    <t>21/12/2018</t>
  </si>
  <si>
    <t>Nguyễn Quốc Sử</t>
  </si>
  <si>
    <t>Thái Thị Hồng Hoa</t>
  </si>
  <si>
    <t>Nguyễn Trung Hiếu</t>
  </si>
  <si>
    <t xml:space="preserve">Nguyễn Hà </t>
  </si>
  <si>
    <t>10/09/2018</t>
  </si>
  <si>
    <t>Nguyễn Thế Dinh</t>
  </si>
  <si>
    <t>Trần Thị Phương Thùy</t>
  </si>
  <si>
    <t>Trần Quốc Hoàng</t>
  </si>
  <si>
    <t>Trần Quốc Phong</t>
  </si>
  <si>
    <t>Huỳnh Thị Vĩnh</t>
  </si>
  <si>
    <t>Nguyễn Sơn</t>
  </si>
  <si>
    <t>Yên</t>
  </si>
  <si>
    <t>Nguyễn Ngọc Duy Tân</t>
  </si>
  <si>
    <t>Sơn Thị Kha Mau</t>
  </si>
  <si>
    <t>Lê Nguyễn Nhã</t>
  </si>
  <si>
    <t>06/05/2018</t>
  </si>
  <si>
    <t>Lê Văn Hội</t>
  </si>
  <si>
    <t>Nguyễn Thị Ngọc Vân</t>
  </si>
  <si>
    <t>Nguyễn Nhật Thiên</t>
  </si>
  <si>
    <t>Thái Bình Như</t>
  </si>
  <si>
    <t>Trương Nữ Phương</t>
  </si>
  <si>
    <t>07/10/2018</t>
  </si>
  <si>
    <t>Trương Quang Nguyện</t>
  </si>
  <si>
    <t>Nguyễn Thị Mai Phương</t>
  </si>
  <si>
    <t>Nguyễn Lê Khánh</t>
  </si>
  <si>
    <t>03/05/2018</t>
  </si>
  <si>
    <t>Nguyễn Chí Thạnh</t>
  </si>
  <si>
    <t>Lê Thị Như Phượng</t>
  </si>
  <si>
    <t>Ung Phạm Ngọc</t>
  </si>
  <si>
    <t>11/06/2018</t>
  </si>
  <si>
    <t>Ung Thanh Thuận</t>
  </si>
  <si>
    <t>Phạm Thị Ngọc Huệ</t>
  </si>
  <si>
    <t>Nguyễn Lê Tấn</t>
  </si>
  <si>
    <t>10/11/2018</t>
  </si>
  <si>
    <t>Nguyễn Trung Cang</t>
  </si>
  <si>
    <t>Nguyễn Thu Thảo</t>
  </si>
  <si>
    <t>28/03/2018</t>
  </si>
  <si>
    <t>Ngô Gia Bảo</t>
  </si>
  <si>
    <t>Trần Thị Thanh Yên</t>
  </si>
  <si>
    <t>Tạ Nguyễn Minh</t>
  </si>
  <si>
    <t>14/10/2018</t>
  </si>
  <si>
    <t>Nguyễn Minh Liêm</t>
  </si>
  <si>
    <t>Tạ Thị Trúc Linh</t>
  </si>
  <si>
    <t>Nguyễn Lưu Gia</t>
  </si>
  <si>
    <t>07/05/2018</t>
  </si>
  <si>
    <t>Lưu Kim Thành</t>
  </si>
  <si>
    <t>Phạm Vũ Minh</t>
  </si>
  <si>
    <t>11/04/2018</t>
  </si>
  <si>
    <t>Phạm Trung Nghĩa</t>
  </si>
  <si>
    <t>Vũ Hoài Linh</t>
  </si>
  <si>
    <t>18/11/2018</t>
  </si>
  <si>
    <t>Nguyễn Quốc Phong</t>
  </si>
  <si>
    <t>Thợ điện</t>
  </si>
  <si>
    <t>Trần Thị Xuyến</t>
  </si>
  <si>
    <t>Cấp dưỡng</t>
  </si>
  <si>
    <t>Nguyễn Phạm Kiến</t>
  </si>
  <si>
    <t>28/12/2018</t>
  </si>
  <si>
    <t>CBVC</t>
  </si>
  <si>
    <t>Bùi Thị Huyền</t>
  </si>
  <si>
    <t>Bùi Văn Tôn</t>
  </si>
  <si>
    <t>Bùi Thị Thương</t>
  </si>
  <si>
    <t>Nhữ Hoàng</t>
  </si>
  <si>
    <t>14/04/2018</t>
  </si>
  <si>
    <t>Cao Hoa</t>
  </si>
  <si>
    <t>12/02/2018</t>
  </si>
  <si>
    <t>Cao Phú Quý</t>
  </si>
  <si>
    <t>Nguyễn Thị Lệ My</t>
  </si>
  <si>
    <t>Vương Ngọc</t>
  </si>
  <si>
    <t>05/12/2018</t>
  </si>
  <si>
    <t>Vương Nhựt Tâm</t>
  </si>
  <si>
    <t>Nguyễn Thái Viết Hồng</t>
  </si>
  <si>
    <t>Nguyễn Đặng Minh</t>
  </si>
  <si>
    <t>28/09/2018</t>
  </si>
  <si>
    <t>Nguyễn Văn Vẹn</t>
  </si>
  <si>
    <t>Đặng Hoàng Diệu</t>
  </si>
  <si>
    <t>Nhựt</t>
  </si>
  <si>
    <t>Nguyễn Văn Nhút</t>
  </si>
  <si>
    <t>Nguyễn Thị Kiều Quanh</t>
  </si>
  <si>
    <t>Lê Thành</t>
  </si>
  <si>
    <t>Lê Kim Nghĩa</t>
  </si>
  <si>
    <t>Huỳnh Thị Bé Nguồn</t>
  </si>
  <si>
    <t>Trương Phúc</t>
  </si>
  <si>
    <t>25/01/2018</t>
  </si>
  <si>
    <t>Trương Xuân Trường</t>
  </si>
  <si>
    <t>Lê Thị Mỹ Châu</t>
  </si>
  <si>
    <t>21/02/2018</t>
  </si>
  <si>
    <t>Lệ Kim Ngân</t>
  </si>
  <si>
    <t>09/10/2018</t>
  </si>
  <si>
    <t>Nguyễn Thị Thu Hương</t>
  </si>
  <si>
    <t>Nguyễn Hoài Lộc</t>
  </si>
  <si>
    <t>bảo vệ</t>
  </si>
  <si>
    <t>Nguyễn Thị Ngọc Thảo</t>
  </si>
  <si>
    <t>Vũ Khánh</t>
  </si>
  <si>
    <t>26/08/2018</t>
  </si>
  <si>
    <t>Vũ Văn Toán</t>
  </si>
  <si>
    <t>Nguyễn Thị Nhàn</t>
  </si>
  <si>
    <t>Trần Lê Huy</t>
  </si>
  <si>
    <t>02/07/2018</t>
  </si>
  <si>
    <t>Trần Quốc Huy</t>
  </si>
  <si>
    <t>Lê Thị Cẩm Tú</t>
  </si>
  <si>
    <t>Võ Nhật</t>
  </si>
  <si>
    <t>Võ Hoài Thi</t>
  </si>
  <si>
    <t>Nguyễn Thị Huỳnh Mai</t>
  </si>
  <si>
    <t>Hồ Huỳnh An</t>
  </si>
  <si>
    <t>16/09/2018</t>
  </si>
  <si>
    <t>Hồ Vũ Hoàng Phương</t>
  </si>
  <si>
    <t>Huỳnh Trần Trà My</t>
  </si>
  <si>
    <t>Nguyễn Trịnh Nhật</t>
  </si>
  <si>
    <t>31/03/2018</t>
  </si>
  <si>
    <t>Nguyễn Kiến Quốc</t>
  </si>
  <si>
    <t>Trinh Phong Vân</t>
  </si>
  <si>
    <t>Lê Đình Nhật</t>
  </si>
  <si>
    <t>09/08/2018</t>
  </si>
  <si>
    <t>Lê Đình Thuyên</t>
  </si>
  <si>
    <t>Lê Thị Phượng</t>
  </si>
  <si>
    <t>Trần Ngọc An</t>
  </si>
  <si>
    <t>03/10/2018</t>
  </si>
  <si>
    <t>Trần Vương Ngọc Diệp</t>
  </si>
  <si>
    <t>2003</t>
  </si>
  <si>
    <t>Nguyễn Huy</t>
  </si>
  <si>
    <t>30/05/2018</t>
  </si>
  <si>
    <t>Nguyễn Văn Huy</t>
  </si>
  <si>
    <t>Nguyễn Thị Kim Oanh</t>
  </si>
  <si>
    <t>Trần Đăng</t>
  </si>
  <si>
    <t>18/04/2018</t>
  </si>
  <si>
    <t>Bùi Thị Nhàn</t>
  </si>
  <si>
    <t xml:space="preserve">Nguyễn Hải Băng </t>
  </si>
  <si>
    <t>06/03/2018</t>
  </si>
  <si>
    <t>Nguyễn Minh Vũ</t>
  </si>
  <si>
    <t>Nguyễn Thanh Thùy</t>
  </si>
  <si>
    <t>Nguyễn Đỗ Hạ</t>
  </si>
  <si>
    <t>Phùng Ngọc Thảo</t>
  </si>
  <si>
    <t>28/01/2020</t>
  </si>
  <si>
    <t>Trần Minh</t>
  </si>
  <si>
    <t>Trần Đình Điền</t>
  </si>
  <si>
    <t>Nguyễn Thị Huyền</t>
  </si>
  <si>
    <t>Phùng Văn Mạnh</t>
  </si>
  <si>
    <t>Trần Yên</t>
  </si>
  <si>
    <t>10/06/2020</t>
  </si>
  <si>
    <t>Trần Văn Chất</t>
  </si>
  <si>
    <t>Trần Thị Thu Giang</t>
  </si>
  <si>
    <t>QL kho</t>
  </si>
  <si>
    <t>nhạc sĩ</t>
  </si>
  <si>
    <t>Nguyễn Thị Hoài + Cao Thị Lan Hương</t>
  </si>
  <si>
    <t>Trần Thu Hằng</t>
  </si>
  <si>
    <t>Nguyễn Kiều Yến</t>
  </si>
  <si>
    <t>Nguyễn Thanh Trúc</t>
  </si>
  <si>
    <t>NGHỀ
 NGHIỆP</t>
  </si>
  <si>
    <t>DÂN 
TỘC</t>
  </si>
  <si>
    <t>Phạm Thị Lan + Trương Thị Kim Ngân</t>
  </si>
  <si>
    <t>DANH SÁCH HỌC SINH  LỚP LÁ 2 NĂM HỌC 2023-2024</t>
  </si>
  <si>
    <t>Phạm Ng Phương Quyên</t>
  </si>
  <si>
    <t>DANH SÁCH HỌC SINH  LỚP  LÁ 3 NĂM HỌC 2023-2024</t>
  </si>
  <si>
    <t>Đoàn Trúc Phương + Trần Thị Ngọc Phụng</t>
  </si>
  <si>
    <t>DANH SÁCH HỌC SINH  LỚP LÁ 4 NĂM HỌC 2023-2024</t>
  </si>
  <si>
    <t>Trần Thị Hồng Vân + Lê Thị Hải</t>
  </si>
  <si>
    <t>DANH SÁCH HỌC SINH  LỚP LÁ 5 NĂM HỌC 2023-2024</t>
  </si>
  <si>
    <t>Lê Thanh Vân + Trần Thị Thu Giang</t>
  </si>
  <si>
    <t>Lê Đình Gia</t>
  </si>
  <si>
    <t>01/10/2019</t>
  </si>
  <si>
    <t>Lê Đình Thắng</t>
  </si>
  <si>
    <t>Phạm Thị Hoan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</si>
</sst>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"/>
    <numFmt numFmtId="165" formatCode="d\.m"/>
    <numFmt numFmtId="166" formatCode="dd\.mm"/>
    <numFmt numFmtId="167" formatCode="#,##0\ &quot;₫&quot;;\-#,##0\ &quot;₫&quot;"/>
    <numFmt numFmtId="168" formatCode="#,##0\ &quot;₫&quot;;[Red]\-#,##0\ &quot;₫&quot;"/>
    <numFmt numFmtId="169" formatCode="#,##0.00\ &quot;₫&quot;;\-#,##0.00\ &quot;₫&quot;"/>
    <numFmt numFmtId="170" formatCode="#,##0.00\ &quot;₫&quot;;[Red]\-#,##0.00\ &quot;₫&quot;"/>
    <numFmt numFmtId="171" formatCode="_-* #,##0\ &quot;₫&quot;_-;\-* #,##0\ &quot;₫&quot;_-;_-* &quot;-&quot;\ &quot;₫&quot;_-;_-@_-"/>
    <numFmt numFmtId="172" formatCode="_-* #,##0\ _₫_-;\-* #,##0\ _₫_-;_-* &quot;-&quot;\ _₫_-;_-@_-"/>
    <numFmt numFmtId="173" formatCode="_-* #,##0.00\ &quot;₫&quot;_-;\-* #,##0.00\ &quot;₫&quot;_-;_-* &quot;-&quot;??\ &quot;₫&quot;_-;_-@_-"/>
    <numFmt numFmtId="174" formatCode="_-* #,##0.00\ _₫_-;\-* #,##0.00\ _₫_-;_-* &quot;-&quot;??\ _₫_-;_-@_-"/>
    <numFmt numFmtId="175" formatCode="d/m/yy"/>
    <numFmt numFmtId="176" formatCode="0.0;[Red]0.0"/>
    <numFmt numFmtId="177" formatCode="0;[Red]0"/>
    <numFmt numFmtId="178" formatCode="0.0"/>
    <numFmt numFmtId="179" formatCode="_-* #,##0_-;\-* #,##0_-;_-* &quot;-&quot;_-;_-@_-"/>
    <numFmt numFmtId="180" formatCode="_-* #,##0.00_-;\-* #,##0.00_-;_-* &quot;-&quot;??_-;_-@_-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;\-0;;@"/>
    <numFmt numFmtId="188" formatCode="0.00000"/>
    <numFmt numFmtId="189" formatCode="0.0000"/>
    <numFmt numFmtId="190" formatCode="0.000"/>
    <numFmt numFmtId="191" formatCode="0.000000"/>
    <numFmt numFmtId="192" formatCode="0.0000000"/>
    <numFmt numFmtId="193" formatCode="000.000.000"/>
    <numFmt numFmtId="194" formatCode="_(* #,##0_);_(* \(#,##0\);_(* &quot;-&quot;??_);_(@_)"/>
    <numFmt numFmtId="195" formatCode="_(* #,##0.000_);_(* \(#,##0.000\);_(* &quot;-&quot;???_);_(@_)"/>
    <numFmt numFmtId="196" formatCode="#,##0;[Red]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/yyyy"/>
    <numFmt numFmtId="202" formatCode="#,##0.000"/>
    <numFmt numFmtId="203" formatCode="_(* #,##0.0_);_(* \(#,##0.0\);_(* &quot;-&quot;??_);_(@_)"/>
    <numFmt numFmtId="204" formatCode="#,##0.0"/>
    <numFmt numFmtId="205" formatCode="_-* #,##0.00\ _þ_-;\-* #,##0.00\ _þ_-;_-* &quot;-&quot;??\ _þ_-;_-@_-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_ * #,##0_ ;_ * \-#,##0_ ;_ * &quot;-&quot;_ ;_ @_ "/>
    <numFmt numFmtId="211" formatCode="_ * #,##0.00_ ;_ * \-#,##0.00_ ;_ * &quot;-&quot;??_ ;_ @_ "/>
    <numFmt numFmtId="212" formatCode="[$-409]mmm\-yy;@"/>
    <numFmt numFmtId="213" formatCode="m/d;@"/>
    <numFmt numFmtId="214" formatCode="#,##0.00;[Red]#,##0.00"/>
    <numFmt numFmtId="215" formatCode="#,##0.0;[Red]#,##0.0"/>
    <numFmt numFmtId="216" formatCode="_(* #,##0.000_);_(* \(#,##0.000\);_(* &quot;-&quot;??_);_(@_)"/>
    <numFmt numFmtId="217" formatCode="0000"/>
    <numFmt numFmtId="218" formatCode="d/mm/yyyy"/>
    <numFmt numFmtId="219" formatCode="_-* #,##0\ _₫_-;\-* #,##0\ _₫_-;_-* &quot;-&quot;??\ _₫_-;_-@_-"/>
    <numFmt numFmtId="220" formatCode="00"/>
    <numFmt numFmtId="221" formatCode="dd"/>
    <numFmt numFmtId="222" formatCode="_(* #,##0.0_);_(* \(#,##0.0\);_(* &quot;-&quot;?_);_(@_)"/>
    <numFmt numFmtId="223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50" fillId="0" borderId="13" xfId="0" applyFont="1" applyBorder="1" applyAlignment="1">
      <alignment horizontal="center" vertical="top"/>
    </xf>
    <xf numFmtId="0" fontId="6" fillId="0" borderId="19" xfId="0" applyFont="1" applyBorder="1" applyAlignment="1">
      <alignment wrapText="1"/>
    </xf>
    <xf numFmtId="0" fontId="54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5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76200</xdr:rowOff>
    </xdr:from>
    <xdr:to>
      <xdr:col>0</xdr:col>
      <xdr:colOff>438150</xdr:colOff>
      <xdr:row>1</xdr:row>
      <xdr:rowOff>76200</xdr:rowOff>
    </xdr:to>
    <xdr:sp>
      <xdr:nvSpPr>
        <xdr:cNvPr id="1" name="Straight Connector 1"/>
        <xdr:cNvSpPr>
          <a:spLocks/>
        </xdr:cNvSpPr>
      </xdr:nvSpPr>
      <xdr:spPr>
        <a:xfrm>
          <a:off x="4381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</xdr:row>
      <xdr:rowOff>47625</xdr:rowOff>
    </xdr:from>
    <xdr:to>
      <xdr:col>2</xdr:col>
      <xdr:colOff>104775</xdr:colOff>
      <xdr:row>1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723900" y="257175"/>
          <a:ext cx="1333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1</xdr:row>
      <xdr:rowOff>19050</xdr:rowOff>
    </xdr:from>
    <xdr:to>
      <xdr:col>1</xdr:col>
      <xdr:colOff>1457325</xdr:colOff>
      <xdr:row>1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838200" y="22860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85725</xdr:rowOff>
    </xdr:from>
    <xdr:to>
      <xdr:col>0</xdr:col>
      <xdr:colOff>447675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447675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419100</xdr:colOff>
      <xdr:row>1</xdr:row>
      <xdr:rowOff>85725</xdr:rowOff>
    </xdr:from>
    <xdr:to>
      <xdr:col>1</xdr:col>
      <xdr:colOff>1381125</xdr:colOff>
      <xdr:row>1</xdr:row>
      <xdr:rowOff>85725</xdr:rowOff>
    </xdr:to>
    <xdr:sp>
      <xdr:nvSpPr>
        <xdr:cNvPr id="2" name="Straight Connector 3"/>
        <xdr:cNvSpPr>
          <a:spLocks/>
        </xdr:cNvSpPr>
      </xdr:nvSpPr>
      <xdr:spPr>
        <a:xfrm>
          <a:off x="866775" y="295275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85725</xdr:rowOff>
    </xdr:from>
    <xdr:to>
      <xdr:col>0</xdr:col>
      <xdr:colOff>447675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447675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390525</xdr:colOff>
      <xdr:row>1</xdr:row>
      <xdr:rowOff>66675</xdr:rowOff>
    </xdr:from>
    <xdr:to>
      <xdr:col>2</xdr:col>
      <xdr:colOff>47625</xdr:colOff>
      <xdr:row>1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838200" y="276225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1</xdr:row>
      <xdr:rowOff>76200</xdr:rowOff>
    </xdr:from>
    <xdr:to>
      <xdr:col>1</xdr:col>
      <xdr:colOff>1438275</xdr:colOff>
      <xdr:row>1</xdr:row>
      <xdr:rowOff>76200</xdr:rowOff>
    </xdr:to>
    <xdr:sp>
      <xdr:nvSpPr>
        <xdr:cNvPr id="2" name="Straight Connector 3"/>
        <xdr:cNvSpPr>
          <a:spLocks/>
        </xdr:cNvSpPr>
      </xdr:nvSpPr>
      <xdr:spPr>
        <a:xfrm>
          <a:off x="790575" y="285750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47625</xdr:rowOff>
    </xdr:from>
    <xdr:to>
      <xdr:col>1</xdr:col>
      <xdr:colOff>1228725</xdr:colOff>
      <xdr:row>1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561975" y="2571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1</xdr:row>
      <xdr:rowOff>95250</xdr:rowOff>
    </xdr:from>
    <xdr:to>
      <xdr:col>1</xdr:col>
      <xdr:colOff>1047750</xdr:colOff>
      <xdr:row>1</xdr:row>
      <xdr:rowOff>95250</xdr:rowOff>
    </xdr:to>
    <xdr:sp>
      <xdr:nvSpPr>
        <xdr:cNvPr id="2" name="Straight Connector 4"/>
        <xdr:cNvSpPr>
          <a:spLocks/>
        </xdr:cNvSpPr>
      </xdr:nvSpPr>
      <xdr:spPr>
        <a:xfrm>
          <a:off x="609600" y="30480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1</xdr:row>
      <xdr:rowOff>85725</xdr:rowOff>
    </xdr:from>
    <xdr:to>
      <xdr:col>1</xdr:col>
      <xdr:colOff>1295400</xdr:colOff>
      <xdr:row>1</xdr:row>
      <xdr:rowOff>85725</xdr:rowOff>
    </xdr:to>
    <xdr:sp>
      <xdr:nvSpPr>
        <xdr:cNvPr id="2" name="Straight Connector 3"/>
        <xdr:cNvSpPr>
          <a:spLocks/>
        </xdr:cNvSpPr>
      </xdr:nvSpPr>
      <xdr:spPr>
        <a:xfrm>
          <a:off x="609600" y="2952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95250</xdr:rowOff>
    </xdr:from>
    <xdr:to>
      <xdr:col>1</xdr:col>
      <xdr:colOff>1438275</xdr:colOff>
      <xdr:row>1</xdr:row>
      <xdr:rowOff>95250</xdr:rowOff>
    </xdr:to>
    <xdr:sp>
      <xdr:nvSpPr>
        <xdr:cNvPr id="2" name="Straight Connector 3"/>
        <xdr:cNvSpPr>
          <a:spLocks/>
        </xdr:cNvSpPr>
      </xdr:nvSpPr>
      <xdr:spPr>
        <a:xfrm>
          <a:off x="628650" y="304800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</xdr:row>
      <xdr:rowOff>47625</xdr:rowOff>
    </xdr:from>
    <xdr:to>
      <xdr:col>1</xdr:col>
      <xdr:colOff>1323975</xdr:colOff>
      <xdr:row>1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66750" y="25717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85725</xdr:rowOff>
    </xdr:from>
    <xdr:to>
      <xdr:col>0</xdr:col>
      <xdr:colOff>447675</xdr:colOff>
      <xdr:row>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447675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</xdr:row>
      <xdr:rowOff>66675</xdr:rowOff>
    </xdr:from>
    <xdr:to>
      <xdr:col>1</xdr:col>
      <xdr:colOff>1085850</xdr:colOff>
      <xdr:row>1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752475" y="2762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85725</xdr:rowOff>
    </xdr:from>
    <xdr:to>
      <xdr:col>0</xdr:col>
      <xdr:colOff>361950</xdr:colOff>
      <xdr:row>1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361950" y="295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28575</xdr:rowOff>
    </xdr:from>
    <xdr:to>
      <xdr:col>1</xdr:col>
      <xdr:colOff>1343025</xdr:colOff>
      <xdr:row>1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552450" y="238125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F36" sqref="F36"/>
    </sheetView>
  </sheetViews>
  <sheetFormatPr defaultColWidth="4.00390625" defaultRowHeight="15"/>
  <cols>
    <col min="1" max="1" width="6.57421875" style="4" customWidth="1"/>
    <col min="2" max="2" width="22.7109375" style="2" bestFit="1" customWidth="1"/>
    <col min="3" max="3" width="9.421875" style="2" bestFit="1" customWidth="1"/>
    <col min="4" max="4" width="14.57421875" style="3" bestFit="1" customWidth="1"/>
    <col min="5" max="5" width="8.421875" style="4" customWidth="1"/>
    <col min="6" max="6" width="11.8515625" style="4" bestFit="1" customWidth="1"/>
    <col min="7" max="7" width="23.7109375" style="2" bestFit="1" customWidth="1"/>
    <col min="8" max="8" width="13.7109375" style="4" bestFit="1" customWidth="1"/>
    <col min="9" max="9" width="7.00390625" style="4" bestFit="1" customWidth="1"/>
    <col min="10" max="10" width="29.421875" style="2" bestFit="1" customWidth="1"/>
    <col min="11" max="11" width="12.8515625" style="4" bestFit="1" customWidth="1"/>
    <col min="12" max="12" width="7.00390625" style="4" bestFit="1" customWidth="1"/>
    <col min="13" max="13" width="11.8515625" style="4" bestFit="1" customWidth="1"/>
    <col min="14" max="241" width="9.421875" style="4" customWidth="1"/>
    <col min="242" max="242" width="6.7109375" style="4" customWidth="1"/>
    <col min="243" max="243" width="20.140625" style="4" bestFit="1" customWidth="1"/>
    <col min="244" max="244" width="8.7109375" style="4" bestFit="1" customWidth="1"/>
    <col min="245" max="245" width="13.00390625" style="4" customWidth="1"/>
    <col min="246" max="246" width="8.28125" style="4" bestFit="1" customWidth="1"/>
    <col min="247" max="247" width="6.28125" style="4" bestFit="1" customWidth="1"/>
    <col min="248" max="248" width="16.8515625" style="4" bestFit="1" customWidth="1"/>
    <col min="249" max="249" width="11.7109375" style="4" customWidth="1"/>
    <col min="250" max="250" width="4.00390625" style="4" bestFit="1" customWidth="1"/>
    <col min="251" max="251" width="14.28125" style="4" bestFit="1" customWidth="1"/>
    <col min="252" max="252" width="18.28125" style="4" bestFit="1" customWidth="1"/>
    <col min="253" max="253" width="15.7109375" style="4" bestFit="1" customWidth="1"/>
    <col min="254" max="254" width="16.7109375" style="4" bestFit="1" customWidth="1"/>
    <col min="255" max="255" width="8.7109375" style="4" bestFit="1" customWidth="1"/>
    <col min="256" max="16384" width="4.00390625" style="4" bestFit="1" customWidth="1"/>
  </cols>
  <sheetData>
    <row r="1" ht="16.5">
      <c r="A1" s="1" t="s">
        <v>0</v>
      </c>
    </row>
    <row r="3" spans="1:13" ht="2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3" ht="16.5">
      <c r="B4" s="1"/>
      <c r="C4" s="1"/>
    </row>
    <row r="5" spans="1:13" s="5" customFormat="1" ht="16.5">
      <c r="A5" s="103" t="s">
        <v>2</v>
      </c>
      <c r="B5" s="103" t="s">
        <v>3</v>
      </c>
      <c r="C5" s="103" t="s">
        <v>4</v>
      </c>
      <c r="D5" s="104" t="s">
        <v>5</v>
      </c>
      <c r="E5" s="105" t="s">
        <v>6</v>
      </c>
      <c r="F5" s="103" t="s">
        <v>7</v>
      </c>
      <c r="G5" s="108" t="s">
        <v>8</v>
      </c>
      <c r="H5" s="106" t="s">
        <v>155</v>
      </c>
      <c r="I5" s="106" t="s">
        <v>154</v>
      </c>
      <c r="J5" s="108" t="s">
        <v>11</v>
      </c>
      <c r="K5" s="106" t="s">
        <v>155</v>
      </c>
      <c r="L5" s="106" t="s">
        <v>154</v>
      </c>
      <c r="M5" s="106" t="s">
        <v>12</v>
      </c>
    </row>
    <row r="6" spans="1:13" s="5" customFormat="1" ht="16.5">
      <c r="A6" s="103"/>
      <c r="B6" s="103"/>
      <c r="C6" s="103"/>
      <c r="D6" s="104"/>
      <c r="E6" s="105"/>
      <c r="F6" s="103"/>
      <c r="G6" s="109"/>
      <c r="H6" s="107"/>
      <c r="I6" s="109"/>
      <c r="J6" s="109"/>
      <c r="K6" s="107"/>
      <c r="L6" s="107"/>
      <c r="M6" s="107"/>
    </row>
    <row r="7" spans="1:13" ht="18.75">
      <c r="A7" s="11">
        <v>1</v>
      </c>
      <c r="B7" s="12" t="s">
        <v>81</v>
      </c>
      <c r="C7" s="12" t="s">
        <v>82</v>
      </c>
      <c r="D7" s="13" t="s">
        <v>83</v>
      </c>
      <c r="E7" s="14">
        <v>1</v>
      </c>
      <c r="F7" s="14" t="s">
        <v>16</v>
      </c>
      <c r="G7" s="12" t="s">
        <v>84</v>
      </c>
      <c r="H7" s="14" t="s">
        <v>44</v>
      </c>
      <c r="I7" s="14">
        <v>1985</v>
      </c>
      <c r="J7" s="12" t="s">
        <v>85</v>
      </c>
      <c r="K7" s="14" t="s">
        <v>44</v>
      </c>
      <c r="L7" s="14">
        <v>1987</v>
      </c>
      <c r="M7" s="6"/>
    </row>
    <row r="8" spans="1:13" ht="18.75">
      <c r="A8" s="15">
        <v>2</v>
      </c>
      <c r="B8" s="16" t="s">
        <v>126</v>
      </c>
      <c r="C8" s="16" t="s">
        <v>82</v>
      </c>
      <c r="D8" s="17" t="s">
        <v>127</v>
      </c>
      <c r="E8" s="18">
        <v>1</v>
      </c>
      <c r="F8" s="18" t="s">
        <v>16</v>
      </c>
      <c r="G8" s="16" t="s">
        <v>128</v>
      </c>
      <c r="H8" s="18" t="s">
        <v>129</v>
      </c>
      <c r="I8" s="18">
        <v>1992</v>
      </c>
      <c r="J8" s="16" t="s">
        <v>130</v>
      </c>
      <c r="K8" s="18" t="s">
        <v>25</v>
      </c>
      <c r="L8" s="18">
        <v>1995</v>
      </c>
      <c r="M8" s="8"/>
    </row>
    <row r="9" spans="1:13" ht="18.75">
      <c r="A9" s="11">
        <v>3</v>
      </c>
      <c r="B9" s="16" t="s">
        <v>131</v>
      </c>
      <c r="C9" s="16" t="s">
        <v>82</v>
      </c>
      <c r="D9" s="17" t="s">
        <v>132</v>
      </c>
      <c r="E9" s="18">
        <v>1</v>
      </c>
      <c r="F9" s="18" t="s">
        <v>16</v>
      </c>
      <c r="G9" s="16" t="s">
        <v>133</v>
      </c>
      <c r="H9" s="18" t="s">
        <v>116</v>
      </c>
      <c r="I9" s="18">
        <v>1990</v>
      </c>
      <c r="J9" s="16" t="s">
        <v>134</v>
      </c>
      <c r="K9" s="18" t="s">
        <v>27</v>
      </c>
      <c r="L9" s="18">
        <v>1990</v>
      </c>
      <c r="M9" s="8"/>
    </row>
    <row r="10" spans="1:13" ht="18.75">
      <c r="A10" s="15">
        <v>4</v>
      </c>
      <c r="B10" s="16" t="s">
        <v>21</v>
      </c>
      <c r="C10" s="16" t="s">
        <v>22</v>
      </c>
      <c r="D10" s="17" t="s">
        <v>23</v>
      </c>
      <c r="E10" s="18"/>
      <c r="F10" s="18" t="s">
        <v>16</v>
      </c>
      <c r="G10" s="16" t="s">
        <v>24</v>
      </c>
      <c r="H10" s="18" t="s">
        <v>25</v>
      </c>
      <c r="I10" s="18">
        <v>1996</v>
      </c>
      <c r="J10" s="16" t="s">
        <v>26</v>
      </c>
      <c r="K10" s="18" t="s">
        <v>27</v>
      </c>
      <c r="L10" s="18">
        <v>1996</v>
      </c>
      <c r="M10" s="8"/>
    </row>
    <row r="11" spans="1:13" ht="18.75">
      <c r="A11" s="11">
        <v>5</v>
      </c>
      <c r="B11" s="16" t="s">
        <v>149</v>
      </c>
      <c r="C11" s="16" t="s">
        <v>22</v>
      </c>
      <c r="D11" s="17" t="s">
        <v>150</v>
      </c>
      <c r="E11" s="18"/>
      <c r="F11" s="18" t="s">
        <v>16</v>
      </c>
      <c r="G11" s="16" t="s">
        <v>151</v>
      </c>
      <c r="H11" s="18" t="s">
        <v>129</v>
      </c>
      <c r="I11" s="18">
        <v>1978</v>
      </c>
      <c r="J11" s="16" t="s">
        <v>152</v>
      </c>
      <c r="K11" s="18" t="s">
        <v>27</v>
      </c>
      <c r="L11" s="18">
        <v>1986</v>
      </c>
      <c r="M11" s="8"/>
    </row>
    <row r="12" spans="1:13" ht="18.75">
      <c r="A12" s="15">
        <v>6</v>
      </c>
      <c r="B12" s="16" t="s">
        <v>75</v>
      </c>
      <c r="C12" s="16" t="s">
        <v>76</v>
      </c>
      <c r="D12" s="17" t="s">
        <v>77</v>
      </c>
      <c r="E12" s="18"/>
      <c r="F12" s="18" t="s">
        <v>16</v>
      </c>
      <c r="G12" s="16" t="s">
        <v>78</v>
      </c>
      <c r="H12" s="18" t="s">
        <v>38</v>
      </c>
      <c r="I12" s="18">
        <v>1989</v>
      </c>
      <c r="J12" s="16" t="s">
        <v>79</v>
      </c>
      <c r="K12" s="18" t="s">
        <v>80</v>
      </c>
      <c r="L12" s="18">
        <v>1994</v>
      </c>
      <c r="M12" s="8"/>
    </row>
    <row r="13" spans="1:13" ht="18.75">
      <c r="A13" s="11">
        <v>7</v>
      </c>
      <c r="B13" s="16" t="s">
        <v>102</v>
      </c>
      <c r="C13" s="16" t="s">
        <v>103</v>
      </c>
      <c r="D13" s="17" t="s">
        <v>104</v>
      </c>
      <c r="E13" s="18"/>
      <c r="F13" s="18" t="s">
        <v>16</v>
      </c>
      <c r="G13" s="16" t="s">
        <v>105</v>
      </c>
      <c r="H13" s="18" t="s">
        <v>74</v>
      </c>
      <c r="I13" s="18">
        <v>1977</v>
      </c>
      <c r="J13" s="16" t="s">
        <v>106</v>
      </c>
      <c r="K13" s="18" t="s">
        <v>74</v>
      </c>
      <c r="L13" s="18">
        <v>1980</v>
      </c>
      <c r="M13" s="8"/>
    </row>
    <row r="14" spans="1:13" ht="18.75">
      <c r="A14" s="15">
        <v>8</v>
      </c>
      <c r="B14" s="16" t="s">
        <v>53</v>
      </c>
      <c r="C14" s="16" t="s">
        <v>54</v>
      </c>
      <c r="D14" s="17" t="s">
        <v>55</v>
      </c>
      <c r="E14" s="18"/>
      <c r="F14" s="18" t="s">
        <v>16</v>
      </c>
      <c r="G14" s="16" t="s">
        <v>56</v>
      </c>
      <c r="H14" s="18" t="s">
        <v>25</v>
      </c>
      <c r="I14" s="18">
        <v>1992</v>
      </c>
      <c r="J14" s="16" t="s">
        <v>57</v>
      </c>
      <c r="K14" s="18" t="s">
        <v>25</v>
      </c>
      <c r="L14" s="18">
        <v>1993</v>
      </c>
      <c r="M14" s="8"/>
    </row>
    <row r="15" spans="1:13" ht="18.75">
      <c r="A15" s="11">
        <v>9</v>
      </c>
      <c r="B15" s="16" t="s">
        <v>107</v>
      </c>
      <c r="C15" s="16" t="s">
        <v>108</v>
      </c>
      <c r="D15" s="17" t="s">
        <v>109</v>
      </c>
      <c r="E15" s="18"/>
      <c r="F15" s="18" t="s">
        <v>16</v>
      </c>
      <c r="G15" s="16" t="s">
        <v>110</v>
      </c>
      <c r="H15" s="18" t="s">
        <v>32</v>
      </c>
      <c r="I15" s="18">
        <v>1989</v>
      </c>
      <c r="J15" s="16" t="s">
        <v>111</v>
      </c>
      <c r="K15" s="18" t="s">
        <v>32</v>
      </c>
      <c r="L15" s="18">
        <v>1996</v>
      </c>
      <c r="M15" s="8"/>
    </row>
    <row r="16" spans="1:13" ht="18.75">
      <c r="A16" s="15">
        <v>10</v>
      </c>
      <c r="B16" s="16" t="s">
        <v>86</v>
      </c>
      <c r="C16" s="16" t="s">
        <v>87</v>
      </c>
      <c r="D16" s="17" t="s">
        <v>88</v>
      </c>
      <c r="E16" s="18"/>
      <c r="F16" s="18" t="s">
        <v>16</v>
      </c>
      <c r="G16" s="16" t="s">
        <v>89</v>
      </c>
      <c r="H16" s="18" t="s">
        <v>20</v>
      </c>
      <c r="I16" s="18">
        <v>1990</v>
      </c>
      <c r="J16" s="16" t="s">
        <v>90</v>
      </c>
      <c r="K16" s="18" t="s">
        <v>20</v>
      </c>
      <c r="L16" s="18">
        <v>1991</v>
      </c>
      <c r="M16" s="8"/>
    </row>
    <row r="17" spans="1:13" ht="18.75">
      <c r="A17" s="11">
        <v>11</v>
      </c>
      <c r="B17" s="16" t="s">
        <v>13</v>
      </c>
      <c r="C17" s="16" t="s">
        <v>14</v>
      </c>
      <c r="D17" s="17" t="s">
        <v>15</v>
      </c>
      <c r="E17" s="18"/>
      <c r="F17" s="18" t="s">
        <v>16</v>
      </c>
      <c r="G17" s="16" t="s">
        <v>17</v>
      </c>
      <c r="H17" s="18" t="s">
        <v>18</v>
      </c>
      <c r="I17" s="18">
        <v>1982</v>
      </c>
      <c r="J17" s="16" t="s">
        <v>19</v>
      </c>
      <c r="K17" s="18" t="s">
        <v>20</v>
      </c>
      <c r="L17" s="18">
        <v>1984</v>
      </c>
      <c r="M17" s="8"/>
    </row>
    <row r="18" spans="1:13" ht="18.75">
      <c r="A18" s="15">
        <v>12</v>
      </c>
      <c r="B18" s="16" t="s">
        <v>96</v>
      </c>
      <c r="C18" s="16" t="s">
        <v>97</v>
      </c>
      <c r="D18" s="17" t="s">
        <v>98</v>
      </c>
      <c r="E18" s="18">
        <v>1</v>
      </c>
      <c r="F18" s="18" t="s">
        <v>99</v>
      </c>
      <c r="G18" s="16" t="s">
        <v>100</v>
      </c>
      <c r="H18" s="18" t="s">
        <v>25</v>
      </c>
      <c r="I18" s="18">
        <v>1989</v>
      </c>
      <c r="J18" s="16" t="s">
        <v>101</v>
      </c>
      <c r="K18" s="18" t="s">
        <v>74</v>
      </c>
      <c r="L18" s="18">
        <v>1988</v>
      </c>
      <c r="M18" s="8"/>
    </row>
    <row r="19" spans="1:13" ht="18.75">
      <c r="A19" s="11">
        <v>13</v>
      </c>
      <c r="B19" s="16" t="s">
        <v>118</v>
      </c>
      <c r="C19" s="16" t="s">
        <v>97</v>
      </c>
      <c r="D19" s="17" t="s">
        <v>119</v>
      </c>
      <c r="E19" s="18">
        <v>1</v>
      </c>
      <c r="F19" s="18" t="s">
        <v>16</v>
      </c>
      <c r="G19" s="16" t="s">
        <v>120</v>
      </c>
      <c r="H19" s="18" t="s">
        <v>46</v>
      </c>
      <c r="I19" s="18">
        <v>1986</v>
      </c>
      <c r="J19" s="16" t="s">
        <v>121</v>
      </c>
      <c r="K19" s="18" t="s">
        <v>20</v>
      </c>
      <c r="L19" s="18">
        <v>1996</v>
      </c>
      <c r="M19" s="8"/>
    </row>
    <row r="20" spans="1:13" ht="18.75">
      <c r="A20" s="15">
        <v>14</v>
      </c>
      <c r="B20" s="16" t="s">
        <v>58</v>
      </c>
      <c r="C20" s="16" t="s">
        <v>59</v>
      </c>
      <c r="D20" s="17" t="s">
        <v>60</v>
      </c>
      <c r="E20" s="18">
        <v>1</v>
      </c>
      <c r="F20" s="18" t="s">
        <v>16</v>
      </c>
      <c r="G20" s="16" t="s">
        <v>61</v>
      </c>
      <c r="H20" s="18" t="s">
        <v>62</v>
      </c>
      <c r="I20" s="18">
        <v>1985</v>
      </c>
      <c r="J20" s="16" t="s">
        <v>63</v>
      </c>
      <c r="K20" s="18" t="s">
        <v>62</v>
      </c>
      <c r="L20" s="18">
        <v>1988</v>
      </c>
      <c r="M20" s="8"/>
    </row>
    <row r="21" spans="1:13" ht="18.75">
      <c r="A21" s="11">
        <v>15</v>
      </c>
      <c r="B21" s="16" t="s">
        <v>58</v>
      </c>
      <c r="C21" s="16" t="s">
        <v>59</v>
      </c>
      <c r="D21" s="17" t="s">
        <v>23</v>
      </c>
      <c r="E21" s="18">
        <v>1</v>
      </c>
      <c r="F21" s="18" t="s">
        <v>16</v>
      </c>
      <c r="G21" s="16" t="s">
        <v>122</v>
      </c>
      <c r="H21" s="18" t="s">
        <v>123</v>
      </c>
      <c r="I21" s="18">
        <v>1984</v>
      </c>
      <c r="J21" s="16" t="s">
        <v>124</v>
      </c>
      <c r="K21" s="18" t="s">
        <v>20</v>
      </c>
      <c r="L21" s="18">
        <v>1983</v>
      </c>
      <c r="M21" s="8"/>
    </row>
    <row r="22" spans="1:13" ht="18.75">
      <c r="A22" s="15">
        <v>16</v>
      </c>
      <c r="B22" s="16" t="s">
        <v>40</v>
      </c>
      <c r="C22" s="16" t="s">
        <v>41</v>
      </c>
      <c r="D22" s="17" t="s">
        <v>42</v>
      </c>
      <c r="E22" s="18"/>
      <c r="F22" s="18" t="s">
        <v>16</v>
      </c>
      <c r="G22" s="16" t="s">
        <v>43</v>
      </c>
      <c r="H22" s="18" t="s">
        <v>44</v>
      </c>
      <c r="I22" s="18">
        <v>1982</v>
      </c>
      <c r="J22" s="16" t="s">
        <v>45</v>
      </c>
      <c r="K22" s="18" t="s">
        <v>46</v>
      </c>
      <c r="L22" s="18">
        <v>1988</v>
      </c>
      <c r="M22" s="8"/>
    </row>
    <row r="23" spans="1:13" ht="18.75">
      <c r="A23" s="11">
        <v>17</v>
      </c>
      <c r="B23" s="16" t="s">
        <v>34</v>
      </c>
      <c r="C23" s="16" t="s">
        <v>35</v>
      </c>
      <c r="D23" s="17" t="s">
        <v>36</v>
      </c>
      <c r="E23" s="18"/>
      <c r="F23" s="18" t="s">
        <v>16</v>
      </c>
      <c r="G23" s="16" t="s">
        <v>37</v>
      </c>
      <c r="H23" s="18" t="s">
        <v>38</v>
      </c>
      <c r="I23" s="18">
        <v>1993</v>
      </c>
      <c r="J23" s="16" t="s">
        <v>39</v>
      </c>
      <c r="K23" s="18" t="s">
        <v>32</v>
      </c>
      <c r="L23" s="18">
        <v>1992</v>
      </c>
      <c r="M23" s="8"/>
    </row>
    <row r="24" spans="1:13" ht="18.75">
      <c r="A24" s="15">
        <v>18</v>
      </c>
      <c r="B24" s="16" t="s">
        <v>48</v>
      </c>
      <c r="C24" s="16" t="s">
        <v>49</v>
      </c>
      <c r="D24" s="17" t="s">
        <v>50</v>
      </c>
      <c r="E24" s="18">
        <v>1</v>
      </c>
      <c r="F24" s="18" t="s">
        <v>16</v>
      </c>
      <c r="G24" s="16" t="s">
        <v>51</v>
      </c>
      <c r="H24" s="18" t="s">
        <v>32</v>
      </c>
      <c r="I24" s="18">
        <v>1989</v>
      </c>
      <c r="J24" s="16" t="s">
        <v>52</v>
      </c>
      <c r="K24" s="18" t="s">
        <v>32</v>
      </c>
      <c r="L24" s="18">
        <v>1989</v>
      </c>
      <c r="M24" s="8"/>
    </row>
    <row r="25" spans="1:13" ht="18.75">
      <c r="A25" s="11">
        <v>19</v>
      </c>
      <c r="B25" s="16" t="s">
        <v>145</v>
      </c>
      <c r="C25" s="16" t="s">
        <v>49</v>
      </c>
      <c r="D25" s="17" t="s">
        <v>146</v>
      </c>
      <c r="E25" s="18"/>
      <c r="F25" s="18" t="s">
        <v>16</v>
      </c>
      <c r="G25" s="16" t="s">
        <v>147</v>
      </c>
      <c r="H25" s="18" t="s">
        <v>116</v>
      </c>
      <c r="I25" s="18">
        <v>1983</v>
      </c>
      <c r="J25" s="16" t="s">
        <v>148</v>
      </c>
      <c r="K25" s="18" t="s">
        <v>25</v>
      </c>
      <c r="L25" s="18">
        <v>1983</v>
      </c>
      <c r="M25" s="9"/>
    </row>
    <row r="26" spans="1:13" ht="18.75">
      <c r="A26" s="15">
        <v>20</v>
      </c>
      <c r="B26" s="16" t="s">
        <v>28</v>
      </c>
      <c r="C26" s="16" t="s">
        <v>29</v>
      </c>
      <c r="D26" s="17" t="s">
        <v>30</v>
      </c>
      <c r="E26" s="18">
        <v>1</v>
      </c>
      <c r="F26" s="18" t="s">
        <v>16</v>
      </c>
      <c r="G26" s="16" t="s">
        <v>31</v>
      </c>
      <c r="H26" s="18" t="s">
        <v>32</v>
      </c>
      <c r="I26" s="18">
        <v>1989</v>
      </c>
      <c r="J26" s="16" t="s">
        <v>33</v>
      </c>
      <c r="K26" s="18" t="s">
        <v>32</v>
      </c>
      <c r="L26" s="18">
        <v>1994</v>
      </c>
      <c r="M26" s="9"/>
    </row>
    <row r="27" spans="1:13" ht="18.75">
      <c r="A27" s="11">
        <v>21</v>
      </c>
      <c r="B27" s="16" t="s">
        <v>91</v>
      </c>
      <c r="C27" s="16" t="s">
        <v>92</v>
      </c>
      <c r="D27" s="17" t="s">
        <v>93</v>
      </c>
      <c r="E27" s="18"/>
      <c r="F27" s="18" t="s">
        <v>16</v>
      </c>
      <c r="G27" s="16" t="s">
        <v>94</v>
      </c>
      <c r="H27" s="18"/>
      <c r="I27" s="18">
        <v>1992</v>
      </c>
      <c r="J27" s="16" t="s">
        <v>95</v>
      </c>
      <c r="K27" s="18" t="s">
        <v>80</v>
      </c>
      <c r="L27" s="18">
        <v>1991</v>
      </c>
      <c r="M27" s="9"/>
    </row>
    <row r="28" spans="1:13" ht="18.75">
      <c r="A28" s="15">
        <v>22</v>
      </c>
      <c r="B28" s="16" t="s">
        <v>112</v>
      </c>
      <c r="C28" s="16" t="s">
        <v>113</v>
      </c>
      <c r="D28" s="17" t="s">
        <v>114</v>
      </c>
      <c r="E28" s="18">
        <v>1</v>
      </c>
      <c r="F28" s="18" t="s">
        <v>16</v>
      </c>
      <c r="G28" s="16" t="s">
        <v>115</v>
      </c>
      <c r="H28" s="18" t="s">
        <v>116</v>
      </c>
      <c r="I28" s="18">
        <v>1992</v>
      </c>
      <c r="J28" s="16" t="s">
        <v>117</v>
      </c>
      <c r="K28" s="18" t="s">
        <v>116</v>
      </c>
      <c r="L28" s="18">
        <v>1994</v>
      </c>
      <c r="M28" s="9"/>
    </row>
    <row r="29" spans="1:13" ht="18.75">
      <c r="A29" s="11">
        <v>23</v>
      </c>
      <c r="B29" s="16" t="s">
        <v>21</v>
      </c>
      <c r="C29" s="16" t="s">
        <v>69</v>
      </c>
      <c r="D29" s="17" t="s">
        <v>70</v>
      </c>
      <c r="E29" s="18"/>
      <c r="F29" s="18" t="s">
        <v>16</v>
      </c>
      <c r="G29" s="16" t="s">
        <v>71</v>
      </c>
      <c r="H29" s="18" t="s">
        <v>72</v>
      </c>
      <c r="I29" s="18">
        <v>1991</v>
      </c>
      <c r="J29" s="16" t="s">
        <v>73</v>
      </c>
      <c r="K29" s="18" t="s">
        <v>74</v>
      </c>
      <c r="L29" s="18">
        <v>1990</v>
      </c>
      <c r="M29" s="9"/>
    </row>
    <row r="30" spans="1:13" ht="18.75">
      <c r="A30" s="15">
        <v>24</v>
      </c>
      <c r="B30" s="16" t="s">
        <v>140</v>
      </c>
      <c r="C30" s="16" t="s">
        <v>141</v>
      </c>
      <c r="D30" s="17" t="s">
        <v>142</v>
      </c>
      <c r="E30" s="18">
        <v>1</v>
      </c>
      <c r="F30" s="18" t="s">
        <v>16</v>
      </c>
      <c r="G30" s="16" t="s">
        <v>143</v>
      </c>
      <c r="H30" s="18" t="s">
        <v>32</v>
      </c>
      <c r="I30" s="18">
        <v>1984</v>
      </c>
      <c r="J30" s="16" t="s">
        <v>144</v>
      </c>
      <c r="K30" s="18" t="s">
        <v>20</v>
      </c>
      <c r="L30" s="18">
        <v>1990</v>
      </c>
      <c r="M30" s="9"/>
    </row>
    <row r="31" spans="1:13" ht="18.75">
      <c r="A31" s="11">
        <v>25</v>
      </c>
      <c r="B31" s="16" t="s">
        <v>135</v>
      </c>
      <c r="C31" s="16" t="s">
        <v>136</v>
      </c>
      <c r="D31" s="17" t="s">
        <v>137</v>
      </c>
      <c r="E31" s="18"/>
      <c r="F31" s="18" t="s">
        <v>16</v>
      </c>
      <c r="G31" s="16" t="s">
        <v>138</v>
      </c>
      <c r="H31" s="18" t="s">
        <v>25</v>
      </c>
      <c r="I31" s="18">
        <v>1993</v>
      </c>
      <c r="J31" s="16" t="s">
        <v>139</v>
      </c>
      <c r="K31" s="18" t="s">
        <v>27</v>
      </c>
      <c r="L31" s="18">
        <v>1990</v>
      </c>
      <c r="M31" s="9"/>
    </row>
    <row r="32" spans="1:13" ht="18.75">
      <c r="A32" s="15">
        <v>26</v>
      </c>
      <c r="B32" s="16" t="s">
        <v>64</v>
      </c>
      <c r="C32" s="16" t="s">
        <v>65</v>
      </c>
      <c r="D32" s="17" t="s">
        <v>66</v>
      </c>
      <c r="E32" s="18"/>
      <c r="F32" s="18" t="s">
        <v>16</v>
      </c>
      <c r="G32" s="16" t="s">
        <v>67</v>
      </c>
      <c r="H32" s="18" t="s">
        <v>62</v>
      </c>
      <c r="I32" s="18">
        <v>1982</v>
      </c>
      <c r="J32" s="16" t="s">
        <v>68</v>
      </c>
      <c r="K32" s="18" t="s">
        <v>62</v>
      </c>
      <c r="L32" s="18">
        <v>1979</v>
      </c>
      <c r="M32" s="9"/>
    </row>
    <row r="34" spans="5:11" ht="16.5">
      <c r="E34" s="4">
        <f>SUM(E7:E32)</f>
        <v>11</v>
      </c>
      <c r="K34" s="10" t="s">
        <v>153</v>
      </c>
    </row>
    <row r="38" spans="10:13" ht="16.5">
      <c r="J38" s="110" t="s">
        <v>1025</v>
      </c>
      <c r="K38" s="110"/>
      <c r="L38" s="110"/>
      <c r="M38" s="110"/>
    </row>
  </sheetData>
  <sheetProtection/>
  <mergeCells count="15">
    <mergeCell ref="I5:I6"/>
    <mergeCell ref="J5:J6"/>
    <mergeCell ref="K5:K6"/>
    <mergeCell ref="L5:L6"/>
    <mergeCell ref="J38:M38"/>
    <mergeCell ref="A3:M3"/>
    <mergeCell ref="A5:A6"/>
    <mergeCell ref="B5:B6"/>
    <mergeCell ref="C5:C6"/>
    <mergeCell ref="D5:D6"/>
    <mergeCell ref="E5:E6"/>
    <mergeCell ref="F5:F6"/>
    <mergeCell ref="M5:M6"/>
    <mergeCell ref="G5:G6"/>
    <mergeCell ref="H5:H6"/>
  </mergeCells>
  <printOptions horizontalCentered="1"/>
  <pageMargins left="0.2" right="0.2" top="0.25" bottom="0.25" header="0.3" footer="0.3"/>
  <pageSetup fitToHeight="0"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8">
      <selection activeCell="A7" sqref="A7:A41"/>
    </sheetView>
  </sheetViews>
  <sheetFormatPr defaultColWidth="9.421875" defaultRowHeight="15"/>
  <cols>
    <col min="1" max="1" width="5.421875" style="0" customWidth="1"/>
    <col min="2" max="2" width="23.00390625" style="0" customWidth="1"/>
    <col min="3" max="3" width="10.140625" style="0" customWidth="1"/>
    <col min="4" max="4" width="13.00390625" style="0" customWidth="1"/>
    <col min="5" max="5" width="8.28125" style="0" bestFit="1" customWidth="1"/>
    <col min="6" max="6" width="9.00390625" style="0" customWidth="1"/>
    <col min="7" max="7" width="26.7109375" style="0" customWidth="1"/>
    <col min="8" max="8" width="15.28125" style="51" customWidth="1"/>
    <col min="9" max="9" width="7.00390625" style="0" bestFit="1" customWidth="1"/>
    <col min="10" max="10" width="29.7109375" style="0" customWidth="1"/>
    <col min="11" max="11" width="12.8515625" style="51" customWidth="1"/>
    <col min="12" max="12" width="7.00390625" style="0" customWidth="1"/>
    <col min="13" max="13" width="8.4218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K1" s="54"/>
      <c r="L1" s="32"/>
    </row>
    <row r="2" spans="2:12" s="4" customFormat="1" ht="16.5">
      <c r="B2" s="2"/>
      <c r="C2" s="2"/>
      <c r="D2" s="3"/>
      <c r="G2" s="2"/>
      <c r="H2" s="32"/>
      <c r="J2" s="2"/>
      <c r="K2" s="54"/>
      <c r="L2" s="32"/>
    </row>
    <row r="3" spans="1:13" s="36" customFormat="1" ht="20.25">
      <c r="A3" s="102" t="s">
        <v>1695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K4" s="54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9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20"/>
      <c r="I6" s="105"/>
      <c r="J6" s="103"/>
      <c r="K6" s="105"/>
      <c r="L6" s="120"/>
      <c r="M6" s="117"/>
      <c r="N6" s="19"/>
    </row>
    <row r="7" spans="1:14" s="4" customFormat="1" ht="20.25" customHeight="1">
      <c r="A7" s="7">
        <v>1</v>
      </c>
      <c r="B7" s="21" t="s">
        <v>1472</v>
      </c>
      <c r="C7" s="21" t="s">
        <v>168</v>
      </c>
      <c r="D7" s="22" t="s">
        <v>1473</v>
      </c>
      <c r="E7" s="23">
        <v>1</v>
      </c>
      <c r="F7" s="23" t="s">
        <v>16</v>
      </c>
      <c r="G7" s="25" t="s">
        <v>1474</v>
      </c>
      <c r="H7" s="26" t="s">
        <v>1475</v>
      </c>
      <c r="I7" s="26">
        <v>1986</v>
      </c>
      <c r="J7" s="25" t="s">
        <v>1476</v>
      </c>
      <c r="K7" s="26" t="s">
        <v>25</v>
      </c>
      <c r="L7" s="42" t="s">
        <v>1046</v>
      </c>
      <c r="M7" s="27" t="s">
        <v>1047</v>
      </c>
      <c r="N7" s="34"/>
    </row>
    <row r="8" spans="1:13" s="4" customFormat="1" ht="20.25" customHeight="1">
      <c r="A8" s="7">
        <v>2</v>
      </c>
      <c r="B8" s="21" t="s">
        <v>1480</v>
      </c>
      <c r="C8" s="21" t="s">
        <v>82</v>
      </c>
      <c r="D8" s="22" t="s">
        <v>1481</v>
      </c>
      <c r="E8" s="23">
        <v>1</v>
      </c>
      <c r="F8" s="23" t="s">
        <v>16</v>
      </c>
      <c r="G8" s="25" t="s">
        <v>1482</v>
      </c>
      <c r="H8" s="26" t="s">
        <v>1483</v>
      </c>
      <c r="I8" s="26">
        <v>1981</v>
      </c>
      <c r="J8" s="25" t="s">
        <v>1484</v>
      </c>
      <c r="K8" s="26" t="s">
        <v>318</v>
      </c>
      <c r="L8" s="42">
        <v>1982</v>
      </c>
      <c r="M8" s="27" t="s">
        <v>1047</v>
      </c>
    </row>
    <row r="9" spans="1:13" s="4" customFormat="1" ht="20.25" customHeight="1">
      <c r="A9" s="7">
        <v>3</v>
      </c>
      <c r="B9" s="21" t="s">
        <v>1195</v>
      </c>
      <c r="C9" s="21" t="s">
        <v>967</v>
      </c>
      <c r="D9" s="22" t="s">
        <v>1196</v>
      </c>
      <c r="E9" s="23">
        <v>1</v>
      </c>
      <c r="F9" s="23" t="s">
        <v>16</v>
      </c>
      <c r="G9" s="21" t="s">
        <v>1197</v>
      </c>
      <c r="H9" s="23" t="s">
        <v>116</v>
      </c>
      <c r="I9" s="23">
        <v>1995</v>
      </c>
      <c r="J9" s="21" t="s">
        <v>1198</v>
      </c>
      <c r="K9" s="23" t="s">
        <v>46</v>
      </c>
      <c r="L9" s="26">
        <v>1989</v>
      </c>
      <c r="M9" s="28" t="s">
        <v>524</v>
      </c>
    </row>
    <row r="10" spans="1:13" s="4" customFormat="1" ht="20.25" customHeight="1">
      <c r="A10" s="7">
        <v>4</v>
      </c>
      <c r="B10" s="21" t="s">
        <v>1207</v>
      </c>
      <c r="C10" s="21" t="s">
        <v>1059</v>
      </c>
      <c r="D10" s="22" t="s">
        <v>1185</v>
      </c>
      <c r="E10" s="23">
        <v>1</v>
      </c>
      <c r="F10" s="23" t="s">
        <v>16</v>
      </c>
      <c r="G10" s="25" t="s">
        <v>1208</v>
      </c>
      <c r="H10" s="26" t="s">
        <v>62</v>
      </c>
      <c r="I10" s="23">
        <v>1980</v>
      </c>
      <c r="J10" s="25" t="s">
        <v>1209</v>
      </c>
      <c r="K10" s="26" t="s">
        <v>62</v>
      </c>
      <c r="L10" s="26">
        <v>1982</v>
      </c>
      <c r="M10" s="27" t="s">
        <v>524</v>
      </c>
    </row>
    <row r="11" spans="1:13" s="4" customFormat="1" ht="20.25" customHeight="1">
      <c r="A11" s="7">
        <v>5</v>
      </c>
      <c r="B11" s="21" t="s">
        <v>1502</v>
      </c>
      <c r="C11" s="21" t="s">
        <v>1059</v>
      </c>
      <c r="D11" s="22" t="s">
        <v>1193</v>
      </c>
      <c r="E11" s="23">
        <v>1</v>
      </c>
      <c r="F11" s="23" t="s">
        <v>16</v>
      </c>
      <c r="G11" s="25" t="s">
        <v>1503</v>
      </c>
      <c r="H11" s="26" t="s">
        <v>46</v>
      </c>
      <c r="I11" s="26" t="s">
        <v>287</v>
      </c>
      <c r="J11" s="25" t="s">
        <v>1504</v>
      </c>
      <c r="K11" s="26" t="s">
        <v>27</v>
      </c>
      <c r="L11" s="23" t="s">
        <v>228</v>
      </c>
      <c r="M11" s="27" t="s">
        <v>1101</v>
      </c>
    </row>
    <row r="12" spans="1:13" s="35" customFormat="1" ht="20.25" customHeight="1">
      <c r="A12" s="7">
        <v>6</v>
      </c>
      <c r="B12" s="52" t="s">
        <v>1135</v>
      </c>
      <c r="C12" s="52" t="s">
        <v>1136</v>
      </c>
      <c r="D12" s="53" t="s">
        <v>1065</v>
      </c>
      <c r="E12" s="24">
        <v>1</v>
      </c>
      <c r="F12" s="24" t="s">
        <v>16</v>
      </c>
      <c r="G12" s="25" t="s">
        <v>1137</v>
      </c>
      <c r="H12" s="26" t="s">
        <v>32</v>
      </c>
      <c r="I12" s="26">
        <v>1997</v>
      </c>
      <c r="J12" s="25"/>
      <c r="K12" s="26"/>
      <c r="L12" s="23">
        <v>1995</v>
      </c>
      <c r="M12" s="28" t="s">
        <v>1101</v>
      </c>
    </row>
    <row r="13" spans="1:13" s="4" customFormat="1" ht="20.25" customHeight="1">
      <c r="A13" s="7">
        <v>7</v>
      </c>
      <c r="B13" s="21" t="s">
        <v>1467</v>
      </c>
      <c r="C13" s="21" t="s">
        <v>1468</v>
      </c>
      <c r="D13" s="22" t="s">
        <v>1469</v>
      </c>
      <c r="E13" s="23"/>
      <c r="F13" s="23" t="s">
        <v>16</v>
      </c>
      <c r="G13" s="25" t="s">
        <v>1470</v>
      </c>
      <c r="H13" s="26" t="s">
        <v>32</v>
      </c>
      <c r="I13" s="26" t="s">
        <v>273</v>
      </c>
      <c r="J13" s="25" t="s">
        <v>1471</v>
      </c>
      <c r="K13" s="26" t="s">
        <v>935</v>
      </c>
      <c r="L13" s="23"/>
      <c r="M13" s="27" t="s">
        <v>1057</v>
      </c>
    </row>
    <row r="14" spans="1:13" s="4" customFormat="1" ht="20.25" customHeight="1">
      <c r="A14" s="7">
        <v>8</v>
      </c>
      <c r="B14" s="21" t="s">
        <v>1350</v>
      </c>
      <c r="C14" s="21" t="s">
        <v>187</v>
      </c>
      <c r="D14" s="22" t="s">
        <v>1463</v>
      </c>
      <c r="E14" s="23">
        <v>1</v>
      </c>
      <c r="F14" s="23" t="s">
        <v>16</v>
      </c>
      <c r="G14" s="25" t="s">
        <v>1464</v>
      </c>
      <c r="H14" s="26" t="s">
        <v>1465</v>
      </c>
      <c r="I14" s="26">
        <v>1985</v>
      </c>
      <c r="J14" s="25" t="s">
        <v>1466</v>
      </c>
      <c r="K14" s="26" t="s">
        <v>80</v>
      </c>
      <c r="L14" s="23">
        <v>1984</v>
      </c>
      <c r="M14" s="27" t="s">
        <v>125</v>
      </c>
    </row>
    <row r="15" spans="1:13" s="4" customFormat="1" ht="20.25" customHeight="1">
      <c r="A15" s="7">
        <v>9</v>
      </c>
      <c r="B15" s="21" t="s">
        <v>1192</v>
      </c>
      <c r="C15" s="21" t="s">
        <v>76</v>
      </c>
      <c r="D15" s="22" t="s">
        <v>1193</v>
      </c>
      <c r="E15" s="23"/>
      <c r="F15" s="23" t="s">
        <v>99</v>
      </c>
      <c r="G15" s="21" t="s">
        <v>1194</v>
      </c>
      <c r="H15" s="23" t="s">
        <v>25</v>
      </c>
      <c r="I15" s="23">
        <v>1980</v>
      </c>
      <c r="J15" s="21" t="s">
        <v>913</v>
      </c>
      <c r="K15" s="23" t="s">
        <v>32</v>
      </c>
      <c r="L15" s="23">
        <v>1994</v>
      </c>
      <c r="M15" s="27" t="s">
        <v>125</v>
      </c>
    </row>
    <row r="16" spans="1:13" s="4" customFormat="1" ht="20.25" customHeight="1">
      <c r="A16" s="7">
        <v>10</v>
      </c>
      <c r="B16" s="21" t="s">
        <v>1367</v>
      </c>
      <c r="C16" s="21" t="s">
        <v>631</v>
      </c>
      <c r="D16" s="22" t="s">
        <v>1368</v>
      </c>
      <c r="E16" s="23"/>
      <c r="F16" s="23" t="s">
        <v>16</v>
      </c>
      <c r="G16" s="25" t="s">
        <v>771</v>
      </c>
      <c r="H16" s="26" t="s">
        <v>72</v>
      </c>
      <c r="I16" s="26">
        <v>1996</v>
      </c>
      <c r="J16" s="25" t="s">
        <v>772</v>
      </c>
      <c r="K16" s="26" t="s">
        <v>74</v>
      </c>
      <c r="L16" s="23">
        <v>1977</v>
      </c>
      <c r="M16" s="27" t="s">
        <v>125</v>
      </c>
    </row>
    <row r="17" spans="1:13" s="4" customFormat="1" ht="21.75" customHeight="1">
      <c r="A17" s="7">
        <v>11</v>
      </c>
      <c r="B17" s="21" t="s">
        <v>1532</v>
      </c>
      <c r="C17" s="21" t="s">
        <v>1512</v>
      </c>
      <c r="D17" s="22" t="s">
        <v>1533</v>
      </c>
      <c r="E17" s="23">
        <v>1</v>
      </c>
      <c r="F17" s="23" t="s">
        <v>16</v>
      </c>
      <c r="G17" s="25" t="s">
        <v>1534</v>
      </c>
      <c r="H17" s="25" t="s">
        <v>72</v>
      </c>
      <c r="I17" s="26" t="s">
        <v>780</v>
      </c>
      <c r="J17" s="25" t="s">
        <v>1535</v>
      </c>
      <c r="K17" s="25" t="s">
        <v>46</v>
      </c>
      <c r="L17" s="26">
        <v>1988</v>
      </c>
      <c r="M17" s="27" t="s">
        <v>524</v>
      </c>
    </row>
    <row r="18" spans="1:13" s="4" customFormat="1" ht="20.25" customHeight="1">
      <c r="A18" s="7">
        <v>12</v>
      </c>
      <c r="B18" s="21" t="s">
        <v>1511</v>
      </c>
      <c r="C18" s="21" t="s">
        <v>1512</v>
      </c>
      <c r="D18" s="22" t="s">
        <v>1513</v>
      </c>
      <c r="E18" s="23">
        <v>1</v>
      </c>
      <c r="F18" s="23" t="s">
        <v>16</v>
      </c>
      <c r="G18" s="25" t="s">
        <v>1514</v>
      </c>
      <c r="H18" s="26" t="s">
        <v>25</v>
      </c>
      <c r="I18" s="26" t="s">
        <v>265</v>
      </c>
      <c r="J18" s="25" t="s">
        <v>1515</v>
      </c>
      <c r="K18" s="26" t="s">
        <v>25</v>
      </c>
      <c r="L18" s="23">
        <v>1980</v>
      </c>
      <c r="M18" s="27" t="s">
        <v>125</v>
      </c>
    </row>
    <row r="19" spans="1:13" s="4" customFormat="1" ht="20.25" customHeight="1">
      <c r="A19" s="7">
        <v>13</v>
      </c>
      <c r="B19" s="21" t="s">
        <v>1107</v>
      </c>
      <c r="C19" s="21" t="s">
        <v>505</v>
      </c>
      <c r="D19" s="22" t="s">
        <v>557</v>
      </c>
      <c r="E19" s="23"/>
      <c r="F19" s="23" t="s">
        <v>16</v>
      </c>
      <c r="G19" s="25" t="s">
        <v>1108</v>
      </c>
      <c r="H19" s="26" t="s">
        <v>351</v>
      </c>
      <c r="I19" s="23" t="s">
        <v>816</v>
      </c>
      <c r="J19" s="25" t="s">
        <v>1109</v>
      </c>
      <c r="K19" s="26" t="s">
        <v>32</v>
      </c>
      <c r="L19" s="23">
        <v>1989</v>
      </c>
      <c r="M19" s="27" t="s">
        <v>125</v>
      </c>
    </row>
    <row r="20" spans="1:13" s="4" customFormat="1" ht="20.25" customHeight="1">
      <c r="A20" s="7">
        <v>14</v>
      </c>
      <c r="B20" s="21" t="s">
        <v>1210</v>
      </c>
      <c r="C20" s="21" t="s">
        <v>1211</v>
      </c>
      <c r="D20" s="22" t="s">
        <v>1212</v>
      </c>
      <c r="E20" s="23">
        <v>1</v>
      </c>
      <c r="F20" s="23" t="s">
        <v>16</v>
      </c>
      <c r="G20" s="25" t="s">
        <v>1213</v>
      </c>
      <c r="H20" s="26" t="s">
        <v>32</v>
      </c>
      <c r="I20" s="26">
        <v>1987</v>
      </c>
      <c r="J20" s="25" t="s">
        <v>1214</v>
      </c>
      <c r="K20" s="26" t="s">
        <v>32</v>
      </c>
      <c r="L20" s="23">
        <v>1992</v>
      </c>
      <c r="M20" s="27" t="s">
        <v>125</v>
      </c>
    </row>
    <row r="21" spans="1:13" s="4" customFormat="1" ht="20.25" customHeight="1">
      <c r="A21" s="7">
        <v>15</v>
      </c>
      <c r="B21" s="52" t="s">
        <v>383</v>
      </c>
      <c r="C21" s="52" t="s">
        <v>87</v>
      </c>
      <c r="D21" s="53" t="s">
        <v>1493</v>
      </c>
      <c r="E21" s="24"/>
      <c r="F21" s="24" t="s">
        <v>16</v>
      </c>
      <c r="G21" s="25" t="s">
        <v>1494</v>
      </c>
      <c r="H21" s="26" t="s">
        <v>129</v>
      </c>
      <c r="I21" s="26" t="s">
        <v>287</v>
      </c>
      <c r="J21" s="25" t="s">
        <v>1495</v>
      </c>
      <c r="K21" s="26" t="s">
        <v>25</v>
      </c>
      <c r="L21" s="42">
        <v>1992</v>
      </c>
      <c r="M21" s="27" t="s">
        <v>1047</v>
      </c>
    </row>
    <row r="22" spans="1:13" s="4" customFormat="1" ht="20.25" customHeight="1">
      <c r="A22" s="7">
        <v>16</v>
      </c>
      <c r="B22" s="21" t="s">
        <v>1041</v>
      </c>
      <c r="C22" s="21" t="s">
        <v>251</v>
      </c>
      <c r="D22" s="37" t="s">
        <v>1042</v>
      </c>
      <c r="E22" s="23">
        <v>1</v>
      </c>
      <c r="F22" s="23" t="s">
        <v>16</v>
      </c>
      <c r="G22" s="25" t="s">
        <v>1043</v>
      </c>
      <c r="H22" s="26" t="s">
        <v>1044</v>
      </c>
      <c r="I22" s="26" t="s">
        <v>311</v>
      </c>
      <c r="J22" s="25" t="s">
        <v>1045</v>
      </c>
      <c r="K22" s="26" t="s">
        <v>1044</v>
      </c>
      <c r="L22" s="42" t="s">
        <v>273</v>
      </c>
      <c r="M22" s="27" t="s">
        <v>1047</v>
      </c>
    </row>
    <row r="23" spans="1:13" s="4" customFormat="1" ht="20.25" customHeight="1">
      <c r="A23" s="7">
        <v>17</v>
      </c>
      <c r="B23" s="52" t="s">
        <v>1489</v>
      </c>
      <c r="C23" s="52" t="s">
        <v>251</v>
      </c>
      <c r="D23" s="53" t="s">
        <v>1376</v>
      </c>
      <c r="E23" s="24">
        <v>1</v>
      </c>
      <c r="F23" s="24" t="s">
        <v>16</v>
      </c>
      <c r="G23" s="25" t="s">
        <v>1490</v>
      </c>
      <c r="H23" s="26" t="s">
        <v>1491</v>
      </c>
      <c r="I23" s="26" t="s">
        <v>228</v>
      </c>
      <c r="J23" s="25" t="s">
        <v>1492</v>
      </c>
      <c r="K23" s="26" t="s">
        <v>470</v>
      </c>
      <c r="L23" s="23">
        <v>1996</v>
      </c>
      <c r="M23" s="27" t="s">
        <v>1047</v>
      </c>
    </row>
    <row r="24" spans="1:13" s="4" customFormat="1" ht="20.25" customHeight="1">
      <c r="A24" s="7">
        <v>18</v>
      </c>
      <c r="B24" s="52" t="s">
        <v>1496</v>
      </c>
      <c r="C24" s="52" t="s">
        <v>269</v>
      </c>
      <c r="D24" s="53" t="s">
        <v>1296</v>
      </c>
      <c r="E24" s="24">
        <v>1</v>
      </c>
      <c r="F24" s="24" t="s">
        <v>16</v>
      </c>
      <c r="G24" s="25" t="s">
        <v>1497</v>
      </c>
      <c r="H24" s="26" t="s">
        <v>32</v>
      </c>
      <c r="I24" s="26" t="s">
        <v>323</v>
      </c>
      <c r="J24" s="25" t="s">
        <v>1498</v>
      </c>
      <c r="K24" s="26" t="s">
        <v>470</v>
      </c>
      <c r="L24" s="42">
        <v>1986</v>
      </c>
      <c r="M24" s="27" t="s">
        <v>1047</v>
      </c>
    </row>
    <row r="25" spans="1:13" s="4" customFormat="1" ht="20.25" customHeight="1">
      <c r="A25" s="7">
        <v>19</v>
      </c>
      <c r="B25" s="21" t="s">
        <v>1505</v>
      </c>
      <c r="C25" s="21" t="s">
        <v>269</v>
      </c>
      <c r="D25" s="37" t="s">
        <v>1404</v>
      </c>
      <c r="E25" s="23">
        <v>1</v>
      </c>
      <c r="F25" s="23" t="s">
        <v>99</v>
      </c>
      <c r="G25" s="25" t="s">
        <v>1506</v>
      </c>
      <c r="H25" s="26" t="s">
        <v>72</v>
      </c>
      <c r="I25" s="26">
        <v>1988</v>
      </c>
      <c r="J25" s="25" t="s">
        <v>1507</v>
      </c>
      <c r="K25" s="26" t="s">
        <v>27</v>
      </c>
      <c r="L25" s="42" t="s">
        <v>273</v>
      </c>
      <c r="M25" s="27" t="s">
        <v>1047</v>
      </c>
    </row>
    <row r="26" spans="1:13" s="4" customFormat="1" ht="20.25" customHeight="1">
      <c r="A26" s="7">
        <v>20</v>
      </c>
      <c r="B26" s="21" t="s">
        <v>1064</v>
      </c>
      <c r="C26" s="21" t="s">
        <v>14</v>
      </c>
      <c r="D26" s="22" t="s">
        <v>1065</v>
      </c>
      <c r="E26" s="23">
        <v>1</v>
      </c>
      <c r="F26" s="23" t="s">
        <v>16</v>
      </c>
      <c r="G26" s="25" t="s">
        <v>1066</v>
      </c>
      <c r="H26" s="26" t="s">
        <v>1067</v>
      </c>
      <c r="I26" s="26">
        <v>1990</v>
      </c>
      <c r="J26" s="25" t="s">
        <v>1068</v>
      </c>
      <c r="K26" s="26" t="s">
        <v>46</v>
      </c>
      <c r="L26" s="42">
        <v>1985</v>
      </c>
      <c r="M26" s="27" t="s">
        <v>1047</v>
      </c>
    </row>
    <row r="27" spans="1:13" s="4" customFormat="1" ht="20.25" customHeight="1">
      <c r="A27" s="7">
        <v>21</v>
      </c>
      <c r="B27" s="21" t="s">
        <v>1048</v>
      </c>
      <c r="C27" s="21" t="s">
        <v>59</v>
      </c>
      <c r="D27" s="22" t="s">
        <v>1049</v>
      </c>
      <c r="E27" s="23"/>
      <c r="F27" s="23" t="s">
        <v>16</v>
      </c>
      <c r="G27" s="25" t="s">
        <v>1050</v>
      </c>
      <c r="H27" s="26" t="s">
        <v>554</v>
      </c>
      <c r="I27" s="26" t="s">
        <v>287</v>
      </c>
      <c r="J27" s="25" t="s">
        <v>1051</v>
      </c>
      <c r="K27" s="26" t="s">
        <v>74</v>
      </c>
      <c r="L27" s="42" t="s">
        <v>311</v>
      </c>
      <c r="M27" s="27" t="s">
        <v>1047</v>
      </c>
    </row>
    <row r="28" spans="1:13" s="4" customFormat="1" ht="20.25" customHeight="1">
      <c r="A28" s="7">
        <v>22</v>
      </c>
      <c r="B28" s="21" t="s">
        <v>1499</v>
      </c>
      <c r="C28" s="21" t="s">
        <v>59</v>
      </c>
      <c r="D28" s="22" t="s">
        <v>1153</v>
      </c>
      <c r="E28" s="23">
        <v>1</v>
      </c>
      <c r="F28" s="23" t="s">
        <v>16</v>
      </c>
      <c r="G28" s="25" t="s">
        <v>1500</v>
      </c>
      <c r="H28" s="26" t="s">
        <v>72</v>
      </c>
      <c r="I28" s="26">
        <v>1985</v>
      </c>
      <c r="J28" s="25" t="s">
        <v>1501</v>
      </c>
      <c r="K28" s="26" t="s">
        <v>46</v>
      </c>
      <c r="L28" s="23">
        <v>1983</v>
      </c>
      <c r="M28" s="27" t="s">
        <v>1047</v>
      </c>
    </row>
    <row r="29" spans="1:13" s="4" customFormat="1" ht="20.25" customHeight="1">
      <c r="A29" s="7">
        <v>23</v>
      </c>
      <c r="B29" s="21" t="s">
        <v>1215</v>
      </c>
      <c r="C29" s="21" t="s">
        <v>246</v>
      </c>
      <c r="D29" s="22" t="s">
        <v>1216</v>
      </c>
      <c r="E29" s="23">
        <v>1</v>
      </c>
      <c r="F29" s="23" t="s">
        <v>16</v>
      </c>
      <c r="G29" s="25" t="s">
        <v>1217</v>
      </c>
      <c r="H29" s="26" t="s">
        <v>25</v>
      </c>
      <c r="I29" s="26">
        <v>1986</v>
      </c>
      <c r="J29" s="25" t="s">
        <v>1218</v>
      </c>
      <c r="K29" s="26" t="s">
        <v>25</v>
      </c>
      <c r="L29" s="42" t="s">
        <v>236</v>
      </c>
      <c r="M29" s="27" t="s">
        <v>1047</v>
      </c>
    </row>
    <row r="30" spans="1:13" s="4" customFormat="1" ht="20.25" customHeight="1">
      <c r="A30" s="7">
        <v>24</v>
      </c>
      <c r="B30" s="21" t="s">
        <v>1360</v>
      </c>
      <c r="C30" s="21" t="s">
        <v>41</v>
      </c>
      <c r="D30" s="22" t="s">
        <v>1361</v>
      </c>
      <c r="E30" s="23"/>
      <c r="F30" s="23" t="s">
        <v>16</v>
      </c>
      <c r="G30" s="25" t="s">
        <v>1362</v>
      </c>
      <c r="H30" s="26" t="s">
        <v>46</v>
      </c>
      <c r="I30" s="23">
        <v>1990</v>
      </c>
      <c r="J30" s="25" t="s">
        <v>1363</v>
      </c>
      <c r="K30" s="26" t="s">
        <v>25</v>
      </c>
      <c r="L30" s="23" t="s">
        <v>230</v>
      </c>
      <c r="M30" s="27" t="s">
        <v>1057</v>
      </c>
    </row>
    <row r="31" spans="1:13" s="4" customFormat="1" ht="20.25" customHeight="1">
      <c r="A31" s="7">
        <v>25</v>
      </c>
      <c r="B31" s="21" t="s">
        <v>1485</v>
      </c>
      <c r="C31" s="21" t="s">
        <v>35</v>
      </c>
      <c r="D31" s="22" t="s">
        <v>1486</v>
      </c>
      <c r="E31" s="23"/>
      <c r="F31" s="23" t="s">
        <v>16</v>
      </c>
      <c r="G31" s="25" t="s">
        <v>1487</v>
      </c>
      <c r="H31" s="26" t="s">
        <v>25</v>
      </c>
      <c r="I31" s="26" t="s">
        <v>285</v>
      </c>
      <c r="J31" s="25" t="s">
        <v>1488</v>
      </c>
      <c r="K31" s="26" t="s">
        <v>25</v>
      </c>
      <c r="L31" s="23" t="s">
        <v>238</v>
      </c>
      <c r="M31" s="27" t="s">
        <v>1057</v>
      </c>
    </row>
    <row r="32" spans="1:13" s="4" customFormat="1" ht="20.25" customHeight="1">
      <c r="A32" s="7">
        <v>26</v>
      </c>
      <c r="B32" s="21" t="s">
        <v>1477</v>
      </c>
      <c r="C32" s="21" t="s">
        <v>49</v>
      </c>
      <c r="D32" s="22" t="s">
        <v>1236</v>
      </c>
      <c r="E32" s="23"/>
      <c r="F32" s="23" t="s">
        <v>1318</v>
      </c>
      <c r="G32" s="25" t="s">
        <v>1478</v>
      </c>
      <c r="H32" s="26" t="s">
        <v>32</v>
      </c>
      <c r="I32" s="26" t="s">
        <v>273</v>
      </c>
      <c r="J32" s="25" t="s">
        <v>1479</v>
      </c>
      <c r="K32" s="26" t="s">
        <v>32</v>
      </c>
      <c r="L32" s="23" t="s">
        <v>177</v>
      </c>
      <c r="M32" s="27" t="s">
        <v>1057</v>
      </c>
    </row>
    <row r="33" spans="1:13" s="4" customFormat="1" ht="20.25" customHeight="1">
      <c r="A33" s="7">
        <v>27</v>
      </c>
      <c r="B33" s="21" t="s">
        <v>1508</v>
      </c>
      <c r="C33" s="21" t="s">
        <v>733</v>
      </c>
      <c r="D33" s="22" t="s">
        <v>1241</v>
      </c>
      <c r="E33" s="23"/>
      <c r="F33" s="23" t="s">
        <v>16</v>
      </c>
      <c r="G33" s="25" t="s">
        <v>1509</v>
      </c>
      <c r="H33" s="26" t="s">
        <v>46</v>
      </c>
      <c r="I33" s="26">
        <v>1990</v>
      </c>
      <c r="J33" s="25" t="s">
        <v>1510</v>
      </c>
      <c r="K33" s="26" t="s">
        <v>46</v>
      </c>
      <c r="L33" s="23">
        <v>1985</v>
      </c>
      <c r="M33" s="27" t="s">
        <v>524</v>
      </c>
    </row>
    <row r="34" spans="1:13" s="4" customFormat="1" ht="20.25" customHeight="1">
      <c r="A34" s="7">
        <v>28</v>
      </c>
      <c r="B34" s="21" t="s">
        <v>1199</v>
      </c>
      <c r="C34" s="21" t="s">
        <v>858</v>
      </c>
      <c r="D34" s="22" t="s">
        <v>1200</v>
      </c>
      <c r="E34" s="23">
        <v>1</v>
      </c>
      <c r="F34" s="23" t="s">
        <v>16</v>
      </c>
      <c r="G34" s="25" t="s">
        <v>1201</v>
      </c>
      <c r="H34" s="26" t="s">
        <v>116</v>
      </c>
      <c r="I34" s="23">
        <v>1972</v>
      </c>
      <c r="J34" s="25" t="s">
        <v>1202</v>
      </c>
      <c r="K34" s="26" t="s">
        <v>32</v>
      </c>
      <c r="L34" s="26" t="s">
        <v>816</v>
      </c>
      <c r="M34" s="27" t="s">
        <v>524</v>
      </c>
    </row>
    <row r="35" spans="1:13" s="4" customFormat="1" ht="20.25" customHeight="1">
      <c r="A35" s="7">
        <v>29</v>
      </c>
      <c r="B35" s="21" t="s">
        <v>1460</v>
      </c>
      <c r="C35" s="21" t="s">
        <v>92</v>
      </c>
      <c r="D35" s="22" t="s">
        <v>1461</v>
      </c>
      <c r="E35" s="23"/>
      <c r="F35" s="23" t="s">
        <v>16</v>
      </c>
      <c r="G35" s="21" t="s">
        <v>1462</v>
      </c>
      <c r="H35" s="23" t="s">
        <v>116</v>
      </c>
      <c r="I35" s="23">
        <v>1996</v>
      </c>
      <c r="J35" s="21" t="s">
        <v>1694</v>
      </c>
      <c r="K35" s="23" t="s">
        <v>74</v>
      </c>
      <c r="L35" s="26">
        <v>1988</v>
      </c>
      <c r="M35" s="27" t="s">
        <v>524</v>
      </c>
    </row>
    <row r="36" spans="1:13" s="4" customFormat="1" ht="20.25" customHeight="1">
      <c r="A36" s="7">
        <v>30</v>
      </c>
      <c r="B36" s="21" t="s">
        <v>1443</v>
      </c>
      <c r="C36" s="21" t="s">
        <v>1444</v>
      </c>
      <c r="D36" s="22" t="s">
        <v>1335</v>
      </c>
      <c r="E36" s="23"/>
      <c r="F36" s="23" t="s">
        <v>16</v>
      </c>
      <c r="G36" s="25" t="s">
        <v>1445</v>
      </c>
      <c r="H36" s="26" t="s">
        <v>1446</v>
      </c>
      <c r="I36" s="26" t="s">
        <v>236</v>
      </c>
      <c r="J36" s="25" t="s">
        <v>1447</v>
      </c>
      <c r="K36" s="26" t="s">
        <v>1448</v>
      </c>
      <c r="L36" s="23">
        <v>1992</v>
      </c>
      <c r="M36" s="27" t="s">
        <v>524</v>
      </c>
    </row>
    <row r="37" spans="1:13" s="4" customFormat="1" ht="20.25" customHeight="1">
      <c r="A37" s="7">
        <v>31</v>
      </c>
      <c r="B37" s="21" t="s">
        <v>1087</v>
      </c>
      <c r="C37" s="21" t="s">
        <v>1088</v>
      </c>
      <c r="D37" s="37" t="s">
        <v>1089</v>
      </c>
      <c r="E37" s="23">
        <v>1</v>
      </c>
      <c r="F37" s="23" t="s">
        <v>16</v>
      </c>
      <c r="G37" s="25" t="s">
        <v>1090</v>
      </c>
      <c r="H37" s="26" t="s">
        <v>72</v>
      </c>
      <c r="I37" s="26">
        <v>1983</v>
      </c>
      <c r="J37" s="25" t="s">
        <v>1091</v>
      </c>
      <c r="K37" s="26" t="s">
        <v>74</v>
      </c>
      <c r="L37" s="26" t="s">
        <v>311</v>
      </c>
      <c r="M37" s="27" t="s">
        <v>524</v>
      </c>
    </row>
    <row r="38" spans="1:13" s="4" customFormat="1" ht="20.25" customHeight="1">
      <c r="A38" s="7">
        <v>32</v>
      </c>
      <c r="B38" s="21" t="s">
        <v>1110</v>
      </c>
      <c r="C38" s="21" t="s">
        <v>392</v>
      </c>
      <c r="D38" s="22" t="s">
        <v>1049</v>
      </c>
      <c r="E38" s="23">
        <v>1</v>
      </c>
      <c r="F38" s="23" t="s">
        <v>16</v>
      </c>
      <c r="G38" s="25" t="s">
        <v>1111</v>
      </c>
      <c r="H38" s="26" t="s">
        <v>32</v>
      </c>
      <c r="I38" s="23">
        <v>1991</v>
      </c>
      <c r="J38" s="25" t="s">
        <v>1112</v>
      </c>
      <c r="K38" s="26" t="s">
        <v>32</v>
      </c>
      <c r="L38" s="26">
        <v>1985</v>
      </c>
      <c r="M38" s="27" t="s">
        <v>524</v>
      </c>
    </row>
    <row r="39" spans="1:13" s="4" customFormat="1" ht="20.25" customHeight="1">
      <c r="A39" s="7">
        <v>33</v>
      </c>
      <c r="B39" s="21" t="s">
        <v>1516</v>
      </c>
      <c r="C39" s="21" t="s">
        <v>1517</v>
      </c>
      <c r="D39" s="22" t="s">
        <v>1166</v>
      </c>
      <c r="E39" s="23"/>
      <c r="F39" s="23" t="s">
        <v>16</v>
      </c>
      <c r="G39" s="25" t="s">
        <v>1518</v>
      </c>
      <c r="H39" s="26" t="s">
        <v>46</v>
      </c>
      <c r="I39" s="26">
        <v>1978</v>
      </c>
      <c r="J39" s="25" t="s">
        <v>1519</v>
      </c>
      <c r="K39" s="26" t="s">
        <v>46</v>
      </c>
      <c r="L39" s="23">
        <v>1990</v>
      </c>
      <c r="M39" s="27" t="s">
        <v>1047</v>
      </c>
    </row>
    <row r="40" spans="1:13" s="4" customFormat="1" ht="20.25" customHeight="1">
      <c r="A40" s="7">
        <v>34</v>
      </c>
      <c r="B40" s="21" t="s">
        <v>396</v>
      </c>
      <c r="C40" s="21" t="s">
        <v>467</v>
      </c>
      <c r="D40" s="22" t="s">
        <v>1364</v>
      </c>
      <c r="E40" s="23"/>
      <c r="F40" s="23" t="s">
        <v>16</v>
      </c>
      <c r="G40" s="25" t="s">
        <v>1365</v>
      </c>
      <c r="H40" s="26" t="s">
        <v>32</v>
      </c>
      <c r="I40" s="26">
        <v>1980</v>
      </c>
      <c r="J40" s="25" t="s">
        <v>1366</v>
      </c>
      <c r="K40" s="26" t="s">
        <v>32</v>
      </c>
      <c r="L40" s="42">
        <v>1980</v>
      </c>
      <c r="M40" s="27" t="s">
        <v>1047</v>
      </c>
    </row>
    <row r="41" spans="1:13" s="4" customFormat="1" ht="20.25" customHeight="1" thickBot="1">
      <c r="A41" s="7">
        <v>35</v>
      </c>
      <c r="B41" s="30" t="s">
        <v>602</v>
      </c>
      <c r="C41" s="30" t="s">
        <v>108</v>
      </c>
      <c r="D41" s="44" t="s">
        <v>1369</v>
      </c>
      <c r="E41" s="31"/>
      <c r="F41" s="31" t="s">
        <v>16</v>
      </c>
      <c r="G41" s="45" t="s">
        <v>1370</v>
      </c>
      <c r="H41" s="46" t="s">
        <v>32</v>
      </c>
      <c r="I41" s="46">
        <v>1979</v>
      </c>
      <c r="J41" s="45" t="s">
        <v>1371</v>
      </c>
      <c r="K41" s="46" t="s">
        <v>32</v>
      </c>
      <c r="L41" s="70">
        <v>1982</v>
      </c>
      <c r="M41" s="50" t="s">
        <v>1047</v>
      </c>
    </row>
    <row r="43" spans="5:10" ht="18.75">
      <c r="E43">
        <f>SUM(E7:E42)</f>
        <v>20</v>
      </c>
      <c r="J43" s="58" t="s">
        <v>1026</v>
      </c>
    </row>
    <row r="45" ht="16.5">
      <c r="I45" s="56" t="s">
        <v>1696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5" bottom="0.5" header="0.3" footer="0.3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1">
      <selection activeCell="A22" sqref="A22:A40"/>
    </sheetView>
  </sheetViews>
  <sheetFormatPr defaultColWidth="9.421875" defaultRowHeight="15"/>
  <cols>
    <col min="1" max="1" width="6.7109375" style="0" customWidth="1"/>
    <col min="2" max="2" width="25.421875" style="0" customWidth="1"/>
    <col min="3" max="3" width="8.7109375" style="0" bestFit="1" customWidth="1"/>
    <col min="4" max="4" width="13.00390625" style="0" customWidth="1"/>
    <col min="5" max="5" width="8.28125" style="0" bestFit="1" customWidth="1"/>
    <col min="6" max="6" width="9.28125" style="0" customWidth="1"/>
    <col min="7" max="7" width="26.8515625" style="0" customWidth="1"/>
    <col min="8" max="8" width="15.28125" style="0" customWidth="1"/>
    <col min="9" max="9" width="7.00390625" style="0" bestFit="1" customWidth="1"/>
    <col min="10" max="10" width="28.8515625" style="0" customWidth="1"/>
    <col min="11" max="11" width="14.140625" style="0" customWidth="1"/>
    <col min="12" max="12" width="7.7109375" style="51" bestFit="1" customWidth="1"/>
    <col min="13" max="13" width="7.71093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36" customFormat="1" ht="20.25">
      <c r="A3" s="102" t="s">
        <v>1697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5"/>
      <c r="J6" s="103"/>
      <c r="K6" s="105"/>
      <c r="L6" s="120"/>
      <c r="M6" s="117"/>
      <c r="N6" s="19"/>
    </row>
    <row r="7" spans="1:13" s="4" customFormat="1" ht="21.75" customHeight="1">
      <c r="A7" s="7">
        <v>1</v>
      </c>
      <c r="B7" s="21" t="s">
        <v>1571</v>
      </c>
      <c r="C7" s="21" t="s">
        <v>82</v>
      </c>
      <c r="D7" s="22" t="s">
        <v>1572</v>
      </c>
      <c r="E7" s="23">
        <v>1</v>
      </c>
      <c r="F7" s="23" t="s">
        <v>16</v>
      </c>
      <c r="G7" s="25" t="s">
        <v>1573</v>
      </c>
      <c r="H7" s="25" t="s">
        <v>176</v>
      </c>
      <c r="I7" s="26">
        <v>1986</v>
      </c>
      <c r="J7" s="25" t="s">
        <v>1574</v>
      </c>
      <c r="K7" s="25" t="s">
        <v>27</v>
      </c>
      <c r="L7" s="26">
        <v>1987</v>
      </c>
      <c r="M7" s="27" t="s">
        <v>1057</v>
      </c>
    </row>
    <row r="8" spans="1:14" s="4" customFormat="1" ht="21.75" customHeight="1">
      <c r="A8" s="7">
        <v>2</v>
      </c>
      <c r="B8" s="21" t="s">
        <v>1589</v>
      </c>
      <c r="C8" s="21" t="s">
        <v>82</v>
      </c>
      <c r="D8" s="22" t="s">
        <v>1590</v>
      </c>
      <c r="E8" s="23">
        <v>1</v>
      </c>
      <c r="F8" s="23" t="s">
        <v>16</v>
      </c>
      <c r="G8" s="25" t="s">
        <v>1591</v>
      </c>
      <c r="H8" s="25" t="s">
        <v>1002</v>
      </c>
      <c r="I8" s="23">
        <v>1975</v>
      </c>
      <c r="J8" s="25" t="s">
        <v>1592</v>
      </c>
      <c r="K8" s="25" t="s">
        <v>1531</v>
      </c>
      <c r="L8" s="26">
        <v>1988</v>
      </c>
      <c r="M8" s="27" t="s">
        <v>1101</v>
      </c>
      <c r="N8" s="34"/>
    </row>
    <row r="9" spans="1:13" s="4" customFormat="1" ht="21.75" customHeight="1">
      <c r="A9" s="7">
        <v>3</v>
      </c>
      <c r="B9" s="21" t="s">
        <v>1601</v>
      </c>
      <c r="C9" s="21" t="s">
        <v>82</v>
      </c>
      <c r="D9" s="22" t="s">
        <v>1166</v>
      </c>
      <c r="E9" s="23">
        <v>1</v>
      </c>
      <c r="F9" s="23" t="s">
        <v>1318</v>
      </c>
      <c r="G9" s="25" t="s">
        <v>1602</v>
      </c>
      <c r="H9" s="25" t="s">
        <v>32</v>
      </c>
      <c r="I9" s="23">
        <v>1983</v>
      </c>
      <c r="J9" s="25" t="s">
        <v>1603</v>
      </c>
      <c r="K9" s="25" t="s">
        <v>32</v>
      </c>
      <c r="L9" s="26">
        <v>1984</v>
      </c>
      <c r="M9" s="27" t="s">
        <v>1101</v>
      </c>
    </row>
    <row r="10" spans="1:13" s="4" customFormat="1" ht="21.75" customHeight="1">
      <c r="A10" s="7">
        <v>4</v>
      </c>
      <c r="B10" s="21" t="s">
        <v>1525</v>
      </c>
      <c r="C10" s="21" t="s">
        <v>320</v>
      </c>
      <c r="D10" s="22" t="s">
        <v>1526</v>
      </c>
      <c r="E10" s="23">
        <v>1</v>
      </c>
      <c r="F10" s="23" t="s">
        <v>16</v>
      </c>
      <c r="G10" s="25" t="s">
        <v>1527</v>
      </c>
      <c r="H10" s="25" t="s">
        <v>32</v>
      </c>
      <c r="I10" s="26">
        <v>1982</v>
      </c>
      <c r="J10" s="25" t="s">
        <v>1218</v>
      </c>
      <c r="K10" s="25" t="s">
        <v>20</v>
      </c>
      <c r="L10" s="26">
        <v>1989</v>
      </c>
      <c r="M10" s="27" t="s">
        <v>524</v>
      </c>
    </row>
    <row r="11" spans="1:13" s="4" customFormat="1" ht="21.75" customHeight="1">
      <c r="A11" s="7">
        <v>5</v>
      </c>
      <c r="B11" s="21" t="s">
        <v>1575</v>
      </c>
      <c r="C11" s="21" t="s">
        <v>477</v>
      </c>
      <c r="D11" s="22" t="s">
        <v>1576</v>
      </c>
      <c r="E11" s="23"/>
      <c r="F11" s="23" t="s">
        <v>16</v>
      </c>
      <c r="G11" s="25" t="s">
        <v>1577</v>
      </c>
      <c r="H11" s="25" t="s">
        <v>32</v>
      </c>
      <c r="I11" s="26" t="s">
        <v>293</v>
      </c>
      <c r="J11" s="25" t="s">
        <v>1578</v>
      </c>
      <c r="K11" s="25" t="s">
        <v>32</v>
      </c>
      <c r="L11" s="26" t="s">
        <v>287</v>
      </c>
      <c r="M11" s="27" t="s">
        <v>1057</v>
      </c>
    </row>
    <row r="12" spans="1:13" s="4" customFormat="1" ht="21.75" customHeight="1">
      <c r="A12" s="7">
        <v>6</v>
      </c>
      <c r="B12" s="21" t="s">
        <v>1143</v>
      </c>
      <c r="C12" s="21" t="s">
        <v>1144</v>
      </c>
      <c r="D12" s="22" t="s">
        <v>1145</v>
      </c>
      <c r="E12" s="23"/>
      <c r="F12" s="23" t="s">
        <v>16</v>
      </c>
      <c r="G12" s="25" t="s">
        <v>1146</v>
      </c>
      <c r="H12" s="25" t="s">
        <v>1147</v>
      </c>
      <c r="I12" s="26">
        <v>1985</v>
      </c>
      <c r="J12" s="25" t="s">
        <v>212</v>
      </c>
      <c r="K12" s="25" t="s">
        <v>27</v>
      </c>
      <c r="L12" s="26">
        <v>1997</v>
      </c>
      <c r="M12" s="28" t="s">
        <v>125</v>
      </c>
    </row>
    <row r="13" spans="1:13" s="4" customFormat="1" ht="21.75" customHeight="1">
      <c r="A13" s="7">
        <v>7</v>
      </c>
      <c r="B13" s="21" t="s">
        <v>744</v>
      </c>
      <c r="C13" s="21" t="s">
        <v>187</v>
      </c>
      <c r="D13" s="22" t="s">
        <v>1070</v>
      </c>
      <c r="E13" s="23">
        <v>1</v>
      </c>
      <c r="F13" s="23" t="s">
        <v>16</v>
      </c>
      <c r="G13" s="25" t="s">
        <v>1539</v>
      </c>
      <c r="H13" s="25" t="s">
        <v>72</v>
      </c>
      <c r="I13" s="26" t="s">
        <v>827</v>
      </c>
      <c r="J13" s="25" t="s">
        <v>1540</v>
      </c>
      <c r="K13" s="25" t="s">
        <v>27</v>
      </c>
      <c r="L13" s="26" t="s">
        <v>265</v>
      </c>
      <c r="M13" s="27" t="s">
        <v>1057</v>
      </c>
    </row>
    <row r="14" spans="1:13" s="4" customFormat="1" ht="21.75" customHeight="1">
      <c r="A14" s="7">
        <v>8</v>
      </c>
      <c r="B14" s="21" t="s">
        <v>1239</v>
      </c>
      <c r="C14" s="21" t="s">
        <v>1240</v>
      </c>
      <c r="D14" s="22" t="s">
        <v>1241</v>
      </c>
      <c r="E14" s="23"/>
      <c r="F14" s="23" t="s">
        <v>16</v>
      </c>
      <c r="G14" s="25" t="s">
        <v>115</v>
      </c>
      <c r="H14" s="25" t="s">
        <v>116</v>
      </c>
      <c r="I14" s="26">
        <v>1992</v>
      </c>
      <c r="J14" s="25" t="s">
        <v>117</v>
      </c>
      <c r="K14" s="25" t="s">
        <v>116</v>
      </c>
      <c r="L14" s="26">
        <v>1994</v>
      </c>
      <c r="M14" s="27" t="s">
        <v>125</v>
      </c>
    </row>
    <row r="15" spans="1:13" s="4" customFormat="1" ht="21.75" customHeight="1">
      <c r="A15" s="7">
        <v>9</v>
      </c>
      <c r="B15" s="21" t="s">
        <v>1541</v>
      </c>
      <c r="C15" s="21" t="s">
        <v>1240</v>
      </c>
      <c r="D15" s="22" t="s">
        <v>1542</v>
      </c>
      <c r="E15" s="23"/>
      <c r="F15" s="23" t="s">
        <v>16</v>
      </c>
      <c r="G15" s="25" t="s">
        <v>1543</v>
      </c>
      <c r="H15" s="25" t="s">
        <v>129</v>
      </c>
      <c r="I15" s="26" t="s">
        <v>211</v>
      </c>
      <c r="J15" s="25" t="s">
        <v>1544</v>
      </c>
      <c r="K15" s="25" t="s">
        <v>292</v>
      </c>
      <c r="L15" s="26" t="s">
        <v>273</v>
      </c>
      <c r="M15" s="27" t="s">
        <v>1057</v>
      </c>
    </row>
    <row r="16" spans="1:13" s="4" customFormat="1" ht="21.75" customHeight="1">
      <c r="A16" s="7">
        <v>10</v>
      </c>
      <c r="B16" s="21" t="s">
        <v>1037</v>
      </c>
      <c r="C16" s="21" t="s">
        <v>1240</v>
      </c>
      <c r="D16" s="22" t="s">
        <v>1579</v>
      </c>
      <c r="E16" s="23"/>
      <c r="F16" s="23" t="s">
        <v>16</v>
      </c>
      <c r="G16" s="25" t="s">
        <v>1580</v>
      </c>
      <c r="H16" s="25" t="s">
        <v>116</v>
      </c>
      <c r="I16" s="26">
        <v>1994</v>
      </c>
      <c r="J16" s="25" t="s">
        <v>1581</v>
      </c>
      <c r="K16" s="25" t="s">
        <v>27</v>
      </c>
      <c r="L16" s="26">
        <v>1994</v>
      </c>
      <c r="M16" s="27" t="s">
        <v>1057</v>
      </c>
    </row>
    <row r="17" spans="1:13" s="4" customFormat="1" ht="21.75" customHeight="1">
      <c r="A17" s="7">
        <v>11</v>
      </c>
      <c r="B17" s="21" t="s">
        <v>1586</v>
      </c>
      <c r="C17" s="21" t="s">
        <v>1240</v>
      </c>
      <c r="D17" s="22" t="s">
        <v>1587</v>
      </c>
      <c r="E17" s="23"/>
      <c r="F17" s="23" t="s">
        <v>16</v>
      </c>
      <c r="G17" s="25" t="s">
        <v>1545</v>
      </c>
      <c r="H17" s="25" t="s">
        <v>353</v>
      </c>
      <c r="I17" s="23">
        <v>1982</v>
      </c>
      <c r="J17" s="25" t="s">
        <v>1588</v>
      </c>
      <c r="K17" s="25" t="s">
        <v>353</v>
      </c>
      <c r="L17" s="26">
        <v>1984</v>
      </c>
      <c r="M17" s="27" t="s">
        <v>1101</v>
      </c>
    </row>
    <row r="18" spans="1:13" s="4" customFormat="1" ht="21.75" customHeight="1">
      <c r="A18" s="7">
        <v>12</v>
      </c>
      <c r="B18" s="21" t="s">
        <v>1037</v>
      </c>
      <c r="C18" s="21" t="s">
        <v>592</v>
      </c>
      <c r="D18" s="37" t="s">
        <v>1038</v>
      </c>
      <c r="E18" s="23"/>
      <c r="F18" s="23" t="s">
        <v>16</v>
      </c>
      <c r="G18" s="25" t="s">
        <v>1039</v>
      </c>
      <c r="H18" s="25" t="s">
        <v>32</v>
      </c>
      <c r="I18" s="26">
        <v>1993</v>
      </c>
      <c r="J18" s="25" t="s">
        <v>1040</v>
      </c>
      <c r="K18" s="25" t="s">
        <v>32</v>
      </c>
      <c r="L18" s="26">
        <v>2000</v>
      </c>
      <c r="M18" s="27" t="s">
        <v>125</v>
      </c>
    </row>
    <row r="19" spans="1:13" s="4" customFormat="1" ht="21.75" customHeight="1">
      <c r="A19" s="7">
        <v>13</v>
      </c>
      <c r="B19" s="21" t="s">
        <v>1082</v>
      </c>
      <c r="C19" s="21" t="s">
        <v>387</v>
      </c>
      <c r="D19" s="22" t="s">
        <v>1083</v>
      </c>
      <c r="E19" s="23"/>
      <c r="F19" s="23" t="s">
        <v>16</v>
      </c>
      <c r="G19" s="25" t="s">
        <v>1084</v>
      </c>
      <c r="H19" s="25" t="s">
        <v>1085</v>
      </c>
      <c r="I19" s="26">
        <v>1981</v>
      </c>
      <c r="J19" s="25" t="s">
        <v>1086</v>
      </c>
      <c r="K19" s="25" t="s">
        <v>1085</v>
      </c>
      <c r="L19" s="26">
        <v>1985</v>
      </c>
      <c r="M19" s="27" t="s">
        <v>524</v>
      </c>
    </row>
    <row r="20" spans="1:13" s="4" customFormat="1" ht="21.75" customHeight="1">
      <c r="A20" s="7">
        <v>14</v>
      </c>
      <c r="B20" s="21" t="s">
        <v>650</v>
      </c>
      <c r="C20" s="21" t="s">
        <v>387</v>
      </c>
      <c r="D20" s="22" t="s">
        <v>1536</v>
      </c>
      <c r="E20" s="23"/>
      <c r="F20" s="23" t="s">
        <v>16</v>
      </c>
      <c r="G20" s="25" t="s">
        <v>1537</v>
      </c>
      <c r="H20" s="25" t="s">
        <v>72</v>
      </c>
      <c r="I20" s="26" t="s">
        <v>236</v>
      </c>
      <c r="J20" s="25" t="s">
        <v>1538</v>
      </c>
      <c r="K20" s="25" t="s">
        <v>27</v>
      </c>
      <c r="L20" s="26" t="s">
        <v>518</v>
      </c>
      <c r="M20" s="27" t="s">
        <v>1057</v>
      </c>
    </row>
    <row r="21" spans="1:13" s="4" customFormat="1" ht="21.75" customHeight="1">
      <c r="A21" s="7">
        <v>15</v>
      </c>
      <c r="B21" s="21" t="s">
        <v>1582</v>
      </c>
      <c r="C21" s="21" t="s">
        <v>387</v>
      </c>
      <c r="D21" s="22" t="s">
        <v>1583</v>
      </c>
      <c r="E21" s="23"/>
      <c r="F21" s="23" t="s">
        <v>16</v>
      </c>
      <c r="G21" s="25" t="s">
        <v>1584</v>
      </c>
      <c r="H21" s="25" t="s">
        <v>1044</v>
      </c>
      <c r="I21" s="26" t="s">
        <v>236</v>
      </c>
      <c r="J21" s="25" t="s">
        <v>1585</v>
      </c>
      <c r="K21" s="25" t="s">
        <v>32</v>
      </c>
      <c r="L21" s="26" t="s">
        <v>311</v>
      </c>
      <c r="M21" s="27" t="s">
        <v>1057</v>
      </c>
    </row>
    <row r="22" spans="1:13" s="4" customFormat="1" ht="21.75" customHeight="1">
      <c r="A22" s="7">
        <v>16</v>
      </c>
      <c r="B22" s="21" t="s">
        <v>1096</v>
      </c>
      <c r="C22" s="21" t="s">
        <v>1097</v>
      </c>
      <c r="D22" s="22" t="s">
        <v>1098</v>
      </c>
      <c r="E22" s="23"/>
      <c r="F22" s="23" t="s">
        <v>16</v>
      </c>
      <c r="G22" s="25" t="s">
        <v>1099</v>
      </c>
      <c r="H22" s="25" t="s">
        <v>116</v>
      </c>
      <c r="I22" s="23">
        <v>1985</v>
      </c>
      <c r="J22" s="25" t="s">
        <v>1100</v>
      </c>
      <c r="K22" s="25" t="s">
        <v>32</v>
      </c>
      <c r="L22" s="26">
        <v>1993</v>
      </c>
      <c r="M22" s="27" t="s">
        <v>1101</v>
      </c>
    </row>
    <row r="23" spans="1:13" s="4" customFormat="1" ht="21.75" customHeight="1">
      <c r="A23" s="7">
        <v>17</v>
      </c>
      <c r="B23" s="21" t="s">
        <v>1561</v>
      </c>
      <c r="C23" s="21" t="s">
        <v>900</v>
      </c>
      <c r="D23" s="22" t="s">
        <v>550</v>
      </c>
      <c r="E23" s="23">
        <v>1</v>
      </c>
      <c r="F23" s="23" t="s">
        <v>16</v>
      </c>
      <c r="G23" s="38"/>
      <c r="H23" s="38"/>
      <c r="I23" s="26"/>
      <c r="J23" s="38" t="s">
        <v>1562</v>
      </c>
      <c r="K23" s="38" t="s">
        <v>46</v>
      </c>
      <c r="L23" s="26" t="s">
        <v>518</v>
      </c>
      <c r="M23" s="27" t="s">
        <v>1057</v>
      </c>
    </row>
    <row r="24" spans="1:13" s="4" customFormat="1" ht="21.75" customHeight="1">
      <c r="A24" s="7">
        <v>18</v>
      </c>
      <c r="B24" s="21" t="s">
        <v>1550</v>
      </c>
      <c r="C24" s="21" t="s">
        <v>185</v>
      </c>
      <c r="D24" s="22" t="s">
        <v>1166</v>
      </c>
      <c r="E24" s="23"/>
      <c r="F24" s="23" t="s">
        <v>16</v>
      </c>
      <c r="G24" s="25" t="s">
        <v>1551</v>
      </c>
      <c r="H24" s="25" t="s">
        <v>32</v>
      </c>
      <c r="I24" s="26" t="s">
        <v>236</v>
      </c>
      <c r="J24" s="25" t="s">
        <v>1552</v>
      </c>
      <c r="K24" s="25" t="s">
        <v>27</v>
      </c>
      <c r="L24" s="26" t="s">
        <v>816</v>
      </c>
      <c r="M24" s="27" t="s">
        <v>1057</v>
      </c>
    </row>
    <row r="25" spans="1:13" s="4" customFormat="1" ht="21.75" customHeight="1">
      <c r="A25" s="7">
        <v>19</v>
      </c>
      <c r="B25" s="21" t="s">
        <v>1546</v>
      </c>
      <c r="C25" s="21" t="s">
        <v>220</v>
      </c>
      <c r="D25" s="22" t="s">
        <v>1547</v>
      </c>
      <c r="E25" s="23">
        <v>1</v>
      </c>
      <c r="F25" s="23" t="s">
        <v>16</v>
      </c>
      <c r="G25" s="38" t="s">
        <v>1548</v>
      </c>
      <c r="H25" s="38" t="s">
        <v>554</v>
      </c>
      <c r="I25" s="40" t="s">
        <v>177</v>
      </c>
      <c r="J25" s="38" t="s">
        <v>1549</v>
      </c>
      <c r="K25" s="38" t="s">
        <v>554</v>
      </c>
      <c r="L25" s="26" t="s">
        <v>827</v>
      </c>
      <c r="M25" s="27" t="s">
        <v>1057</v>
      </c>
    </row>
    <row r="26" spans="1:13" s="4" customFormat="1" ht="21.75" customHeight="1">
      <c r="A26" s="7">
        <v>20</v>
      </c>
      <c r="B26" s="21" t="s">
        <v>1563</v>
      </c>
      <c r="C26" s="21" t="s">
        <v>163</v>
      </c>
      <c r="D26" s="22" t="s">
        <v>1564</v>
      </c>
      <c r="E26" s="23">
        <v>1</v>
      </c>
      <c r="F26" s="23" t="s">
        <v>16</v>
      </c>
      <c r="G26" s="25" t="s">
        <v>1565</v>
      </c>
      <c r="H26" s="25" t="s">
        <v>25</v>
      </c>
      <c r="I26" s="26" t="s">
        <v>228</v>
      </c>
      <c r="J26" s="25" t="s">
        <v>1566</v>
      </c>
      <c r="K26" s="25" t="s">
        <v>25</v>
      </c>
      <c r="L26" s="26" t="s">
        <v>238</v>
      </c>
      <c r="M26" s="27" t="s">
        <v>1057</v>
      </c>
    </row>
    <row r="27" spans="1:13" s="4" customFormat="1" ht="21.75" customHeight="1">
      <c r="A27" s="7">
        <v>21</v>
      </c>
      <c r="B27" s="21" t="s">
        <v>1234</v>
      </c>
      <c r="C27" s="21" t="s">
        <v>1235</v>
      </c>
      <c r="D27" s="22" t="s">
        <v>1236</v>
      </c>
      <c r="E27" s="23"/>
      <c r="F27" s="23" t="s">
        <v>16</v>
      </c>
      <c r="G27" s="25" t="s">
        <v>1237</v>
      </c>
      <c r="H27" s="25" t="s">
        <v>470</v>
      </c>
      <c r="I27" s="26">
        <v>1982</v>
      </c>
      <c r="J27" s="25" t="s">
        <v>1238</v>
      </c>
      <c r="K27" s="25" t="s">
        <v>32</v>
      </c>
      <c r="L27" s="26">
        <v>1981</v>
      </c>
      <c r="M27" s="27" t="s">
        <v>125</v>
      </c>
    </row>
    <row r="28" spans="1:13" s="4" customFormat="1" ht="21.75" customHeight="1">
      <c r="A28" s="7">
        <v>22</v>
      </c>
      <c r="B28" s="21" t="s">
        <v>1567</v>
      </c>
      <c r="C28" s="21" t="s">
        <v>269</v>
      </c>
      <c r="D28" s="22" t="s">
        <v>1568</v>
      </c>
      <c r="E28" s="23">
        <v>1</v>
      </c>
      <c r="F28" s="23" t="s">
        <v>16</v>
      </c>
      <c r="G28" s="38" t="s">
        <v>1569</v>
      </c>
      <c r="H28" s="38" t="s">
        <v>32</v>
      </c>
      <c r="I28" s="40" t="s">
        <v>177</v>
      </c>
      <c r="J28" s="38" t="s">
        <v>1570</v>
      </c>
      <c r="K28" s="38" t="s">
        <v>470</v>
      </c>
      <c r="L28" s="26" t="s">
        <v>244</v>
      </c>
      <c r="M28" s="27" t="s">
        <v>1057</v>
      </c>
    </row>
    <row r="29" spans="1:13" s="4" customFormat="1" ht="21.75" customHeight="1">
      <c r="A29" s="7">
        <v>23</v>
      </c>
      <c r="B29" s="21" t="s">
        <v>203</v>
      </c>
      <c r="C29" s="21" t="s">
        <v>97</v>
      </c>
      <c r="D29" s="37" t="s">
        <v>1528</v>
      </c>
      <c r="E29" s="23">
        <v>1</v>
      </c>
      <c r="F29" s="23" t="s">
        <v>16</v>
      </c>
      <c r="G29" s="25" t="s">
        <v>1529</v>
      </c>
      <c r="H29" s="25" t="s">
        <v>1044</v>
      </c>
      <c r="I29" s="26" t="s">
        <v>236</v>
      </c>
      <c r="J29" s="25" t="s">
        <v>1530</v>
      </c>
      <c r="K29" s="25" t="s">
        <v>1531</v>
      </c>
      <c r="L29" s="26" t="s">
        <v>300</v>
      </c>
      <c r="M29" s="27" t="s">
        <v>524</v>
      </c>
    </row>
    <row r="30" spans="1:13" s="4" customFormat="1" ht="21.75" customHeight="1">
      <c r="A30" s="7">
        <v>24</v>
      </c>
      <c r="B30" s="21" t="s">
        <v>1033</v>
      </c>
      <c r="C30" s="21" t="s">
        <v>348</v>
      </c>
      <c r="D30" s="22" t="s">
        <v>1034</v>
      </c>
      <c r="E30" s="23">
        <v>1</v>
      </c>
      <c r="F30" s="23" t="s">
        <v>16</v>
      </c>
      <c r="G30" s="25" t="s">
        <v>1035</v>
      </c>
      <c r="H30" s="25" t="s">
        <v>32</v>
      </c>
      <c r="I30" s="26">
        <v>1986</v>
      </c>
      <c r="J30" s="25" t="s">
        <v>1036</v>
      </c>
      <c r="K30" s="25" t="s">
        <v>32</v>
      </c>
      <c r="L30" s="26">
        <v>1993</v>
      </c>
      <c r="M30" s="27" t="s">
        <v>125</v>
      </c>
    </row>
    <row r="31" spans="1:13" s="4" customFormat="1" ht="21.75" customHeight="1">
      <c r="A31" s="7">
        <v>25</v>
      </c>
      <c r="B31" s="21" t="s">
        <v>1219</v>
      </c>
      <c r="C31" s="21" t="s">
        <v>348</v>
      </c>
      <c r="D31" s="22" t="s">
        <v>1220</v>
      </c>
      <c r="E31" s="23">
        <v>1</v>
      </c>
      <c r="F31" s="23" t="s">
        <v>16</v>
      </c>
      <c r="G31" s="25" t="s">
        <v>1221</v>
      </c>
      <c r="H31" s="25" t="s">
        <v>32</v>
      </c>
      <c r="I31" s="26">
        <v>1980</v>
      </c>
      <c r="J31" s="25" t="s">
        <v>1222</v>
      </c>
      <c r="K31" s="25" t="s">
        <v>27</v>
      </c>
      <c r="L31" s="26">
        <v>1979</v>
      </c>
      <c r="M31" s="27" t="s">
        <v>125</v>
      </c>
    </row>
    <row r="32" spans="1:13" s="4" customFormat="1" ht="21.75" customHeight="1">
      <c r="A32" s="7">
        <v>26</v>
      </c>
      <c r="B32" s="21" t="s">
        <v>1148</v>
      </c>
      <c r="C32" s="21" t="s">
        <v>232</v>
      </c>
      <c r="D32" s="22" t="s">
        <v>1149</v>
      </c>
      <c r="E32" s="23"/>
      <c r="F32" s="23" t="s">
        <v>16</v>
      </c>
      <c r="G32" s="25" t="s">
        <v>1150</v>
      </c>
      <c r="H32" s="25" t="s">
        <v>116</v>
      </c>
      <c r="I32" s="26">
        <v>1987</v>
      </c>
      <c r="J32" s="25" t="s">
        <v>1151</v>
      </c>
      <c r="K32" s="25" t="s">
        <v>27</v>
      </c>
      <c r="L32" s="26">
        <v>1987</v>
      </c>
      <c r="M32" s="28" t="s">
        <v>1057</v>
      </c>
    </row>
    <row r="33" spans="1:13" s="4" customFormat="1" ht="21.75" customHeight="1">
      <c r="A33" s="7">
        <v>27</v>
      </c>
      <c r="B33" s="21" t="s">
        <v>21</v>
      </c>
      <c r="C33" s="21" t="s">
        <v>847</v>
      </c>
      <c r="D33" s="22" t="s">
        <v>1223</v>
      </c>
      <c r="E33" s="23">
        <v>1</v>
      </c>
      <c r="F33" s="23" t="s">
        <v>16</v>
      </c>
      <c r="G33" s="25" t="s">
        <v>1224</v>
      </c>
      <c r="H33" s="25" t="s">
        <v>554</v>
      </c>
      <c r="I33" s="26">
        <v>1980</v>
      </c>
      <c r="J33" s="25" t="s">
        <v>1225</v>
      </c>
      <c r="K33" s="25" t="s">
        <v>74</v>
      </c>
      <c r="L33" s="26">
        <v>1992</v>
      </c>
      <c r="M33" s="27" t="s">
        <v>125</v>
      </c>
    </row>
    <row r="34" spans="1:13" s="4" customFormat="1" ht="21.75" customHeight="1">
      <c r="A34" s="7">
        <v>28</v>
      </c>
      <c r="B34" s="21" t="s">
        <v>1230</v>
      </c>
      <c r="C34" s="21" t="s">
        <v>847</v>
      </c>
      <c r="D34" s="22" t="s">
        <v>1231</v>
      </c>
      <c r="E34" s="23">
        <v>1</v>
      </c>
      <c r="F34" s="23" t="s">
        <v>16</v>
      </c>
      <c r="G34" s="25" t="s">
        <v>1232</v>
      </c>
      <c r="H34" s="25" t="s">
        <v>72</v>
      </c>
      <c r="I34" s="26">
        <v>1997</v>
      </c>
      <c r="J34" s="25" t="s">
        <v>1233</v>
      </c>
      <c r="K34" s="25" t="s">
        <v>32</v>
      </c>
      <c r="L34" s="26">
        <v>1994</v>
      </c>
      <c r="M34" s="27" t="s">
        <v>125</v>
      </c>
    </row>
    <row r="35" spans="1:13" s="4" customFormat="1" ht="21.75" customHeight="1">
      <c r="A35" s="7">
        <v>29</v>
      </c>
      <c r="B35" s="21" t="s">
        <v>1102</v>
      </c>
      <c r="C35" s="21" t="s">
        <v>1103</v>
      </c>
      <c r="D35" s="22" t="s">
        <v>1104</v>
      </c>
      <c r="E35" s="23">
        <v>1</v>
      </c>
      <c r="F35" s="23" t="s">
        <v>16</v>
      </c>
      <c r="G35" s="25" t="s">
        <v>1105</v>
      </c>
      <c r="H35" s="25" t="s">
        <v>351</v>
      </c>
      <c r="I35" s="23" t="s">
        <v>238</v>
      </c>
      <c r="J35" s="25" t="s">
        <v>1106</v>
      </c>
      <c r="K35" s="25" t="s">
        <v>20</v>
      </c>
      <c r="L35" s="26" t="s">
        <v>311</v>
      </c>
      <c r="M35" s="27" t="s">
        <v>1101</v>
      </c>
    </row>
    <row r="36" spans="1:13" s="4" customFormat="1" ht="21.75" customHeight="1">
      <c r="A36" s="7">
        <v>30</v>
      </c>
      <c r="B36" s="21" t="s">
        <v>1520</v>
      </c>
      <c r="C36" s="21" t="s">
        <v>1521</v>
      </c>
      <c r="D36" s="22" t="s">
        <v>1522</v>
      </c>
      <c r="E36" s="23"/>
      <c r="F36" s="23" t="s">
        <v>16</v>
      </c>
      <c r="G36" s="25" t="s">
        <v>1523</v>
      </c>
      <c r="H36" s="25" t="s">
        <v>32</v>
      </c>
      <c r="I36" s="26">
        <v>1989</v>
      </c>
      <c r="J36" s="25" t="s">
        <v>1524</v>
      </c>
      <c r="K36" s="25" t="s">
        <v>32</v>
      </c>
      <c r="L36" s="26">
        <v>1988</v>
      </c>
      <c r="M36" s="27" t="s">
        <v>524</v>
      </c>
    </row>
    <row r="37" spans="1:13" s="4" customFormat="1" ht="21.75" customHeight="1">
      <c r="A37" s="7">
        <v>31</v>
      </c>
      <c r="B37" s="21" t="s">
        <v>1226</v>
      </c>
      <c r="C37" s="21" t="s">
        <v>392</v>
      </c>
      <c r="D37" s="22" t="s">
        <v>1227</v>
      </c>
      <c r="E37" s="23">
        <v>1</v>
      </c>
      <c r="F37" s="23" t="s">
        <v>16</v>
      </c>
      <c r="G37" s="25" t="s">
        <v>1228</v>
      </c>
      <c r="H37" s="25" t="s">
        <v>32</v>
      </c>
      <c r="I37" s="26">
        <v>1979</v>
      </c>
      <c r="J37" s="25" t="s">
        <v>1229</v>
      </c>
      <c r="K37" s="25" t="s">
        <v>32</v>
      </c>
      <c r="L37" s="26">
        <v>1983</v>
      </c>
      <c r="M37" s="27" t="s">
        <v>125</v>
      </c>
    </row>
    <row r="38" spans="1:13" s="4" customFormat="1" ht="21.75" customHeight="1">
      <c r="A38" s="7">
        <v>32</v>
      </c>
      <c r="B38" s="21" t="s">
        <v>1557</v>
      </c>
      <c r="C38" s="21" t="s">
        <v>392</v>
      </c>
      <c r="D38" s="22" t="s">
        <v>1558</v>
      </c>
      <c r="E38" s="23">
        <v>1</v>
      </c>
      <c r="F38" s="23" t="s">
        <v>16</v>
      </c>
      <c r="G38" s="25" t="s">
        <v>1559</v>
      </c>
      <c r="H38" s="25" t="s">
        <v>72</v>
      </c>
      <c r="I38" s="23">
        <v>1988</v>
      </c>
      <c r="J38" s="25" t="s">
        <v>1560</v>
      </c>
      <c r="K38" s="25" t="s">
        <v>27</v>
      </c>
      <c r="L38" s="26">
        <v>1993</v>
      </c>
      <c r="M38" s="27" t="s">
        <v>1057</v>
      </c>
    </row>
    <row r="39" spans="1:13" s="4" customFormat="1" ht="21.75" customHeight="1">
      <c r="A39" s="7">
        <v>33</v>
      </c>
      <c r="B39" s="21" t="s">
        <v>122</v>
      </c>
      <c r="C39" s="21" t="s">
        <v>392</v>
      </c>
      <c r="D39" s="22" t="s">
        <v>1593</v>
      </c>
      <c r="E39" s="23">
        <v>1</v>
      </c>
      <c r="F39" s="23" t="s">
        <v>16</v>
      </c>
      <c r="G39" s="25" t="s">
        <v>1594</v>
      </c>
      <c r="H39" s="25" t="s">
        <v>1595</v>
      </c>
      <c r="I39" s="23">
        <v>1982</v>
      </c>
      <c r="J39" s="25" t="s">
        <v>1596</v>
      </c>
      <c r="K39" s="25" t="s">
        <v>1597</v>
      </c>
      <c r="L39" s="26">
        <v>1982</v>
      </c>
      <c r="M39" s="27" t="s">
        <v>1101</v>
      </c>
    </row>
    <row r="40" spans="1:13" s="4" customFormat="1" ht="21.75" customHeight="1" thickBot="1">
      <c r="A40" s="7">
        <v>34</v>
      </c>
      <c r="B40" s="30" t="s">
        <v>1553</v>
      </c>
      <c r="C40" s="30" t="s">
        <v>1554</v>
      </c>
      <c r="D40" s="44" t="s">
        <v>1384</v>
      </c>
      <c r="E40" s="31">
        <v>1</v>
      </c>
      <c r="F40" s="31" t="s">
        <v>759</v>
      </c>
      <c r="G40" s="30" t="s">
        <v>1555</v>
      </c>
      <c r="H40" s="30" t="s">
        <v>38</v>
      </c>
      <c r="I40" s="31" t="s">
        <v>228</v>
      </c>
      <c r="J40" s="30" t="s">
        <v>1556</v>
      </c>
      <c r="K40" s="30" t="s">
        <v>46</v>
      </c>
      <c r="L40" s="46" t="s">
        <v>827</v>
      </c>
      <c r="M40" s="50" t="s">
        <v>1057</v>
      </c>
    </row>
    <row r="42" spans="5:10" ht="18.75">
      <c r="E42">
        <f>SUM(E7:E41)</f>
        <v>19</v>
      </c>
      <c r="J42" s="58" t="s">
        <v>1026</v>
      </c>
    </row>
    <row r="44" ht="16.5">
      <c r="I44" s="56" t="s">
        <v>1698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75" bottom="0.75" header="0.3" footer="0.3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30">
      <selection activeCell="F42" sqref="F42"/>
    </sheetView>
  </sheetViews>
  <sheetFormatPr defaultColWidth="9.421875" defaultRowHeight="15"/>
  <cols>
    <col min="1" max="1" width="6.7109375" style="0" customWidth="1"/>
    <col min="2" max="2" width="22.421875" style="0" customWidth="1"/>
    <col min="3" max="3" width="8.57421875" style="0" customWidth="1"/>
    <col min="4" max="4" width="13.00390625" style="0" customWidth="1"/>
    <col min="5" max="5" width="9.28125" style="0" customWidth="1"/>
    <col min="6" max="6" width="6.28125" style="0" customWidth="1"/>
    <col min="7" max="7" width="28.00390625" style="0" customWidth="1"/>
    <col min="8" max="8" width="14.421875" style="0" customWidth="1"/>
    <col min="9" max="9" width="10.7109375" style="0" customWidth="1"/>
    <col min="10" max="10" width="27.57421875" style="0" customWidth="1"/>
    <col min="11" max="11" width="13.7109375" style="0" customWidth="1"/>
    <col min="12" max="12" width="6.8515625" style="0" bestFit="1" customWidth="1"/>
    <col min="13" max="13" width="8.4218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4" customFormat="1" ht="20.25">
      <c r="A3" s="102" t="s">
        <v>1699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9</v>
      </c>
      <c r="I5" s="115" t="s">
        <v>10</v>
      </c>
      <c r="J5" s="113" t="s">
        <v>11</v>
      </c>
      <c r="K5" s="115" t="s">
        <v>9</v>
      </c>
      <c r="L5" s="115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5"/>
      <c r="J6" s="103"/>
      <c r="K6" s="105"/>
      <c r="L6" s="105"/>
      <c r="M6" s="117"/>
      <c r="N6" s="19"/>
    </row>
    <row r="7" spans="1:13" s="4" customFormat="1" ht="18.75">
      <c r="A7" s="7">
        <v>1</v>
      </c>
      <c r="B7" s="21" t="s">
        <v>1650</v>
      </c>
      <c r="C7" s="21" t="s">
        <v>82</v>
      </c>
      <c r="D7" s="22" t="s">
        <v>1651</v>
      </c>
      <c r="E7" s="23">
        <v>1</v>
      </c>
      <c r="F7" s="23" t="s">
        <v>16</v>
      </c>
      <c r="G7" s="25" t="s">
        <v>1652</v>
      </c>
      <c r="H7" s="25" t="s">
        <v>129</v>
      </c>
      <c r="I7" s="26">
        <v>1977</v>
      </c>
      <c r="J7" s="25" t="s">
        <v>1653</v>
      </c>
      <c r="K7" s="25" t="s">
        <v>129</v>
      </c>
      <c r="L7" s="23">
        <v>1983</v>
      </c>
      <c r="M7" s="28" t="s">
        <v>1047</v>
      </c>
    </row>
    <row r="8" spans="1:13" s="4" customFormat="1" ht="21" customHeight="1">
      <c r="A8" s="7">
        <v>2</v>
      </c>
      <c r="B8" s="21" t="s">
        <v>1247</v>
      </c>
      <c r="C8" s="21" t="s">
        <v>485</v>
      </c>
      <c r="D8" s="22" t="s">
        <v>1157</v>
      </c>
      <c r="E8" s="23">
        <v>1</v>
      </c>
      <c r="F8" s="23" t="s">
        <v>16</v>
      </c>
      <c r="G8" s="25" t="s">
        <v>1248</v>
      </c>
      <c r="H8" s="25" t="s">
        <v>32</v>
      </c>
      <c r="I8" s="26">
        <v>1981</v>
      </c>
      <c r="J8" s="25" t="s">
        <v>1249</v>
      </c>
      <c r="K8" s="25" t="s">
        <v>32</v>
      </c>
      <c r="L8" s="23">
        <v>1988</v>
      </c>
      <c r="M8" s="27" t="s">
        <v>125</v>
      </c>
    </row>
    <row r="9" spans="1:13" s="4" customFormat="1" ht="21" customHeight="1">
      <c r="A9" s="7">
        <v>3</v>
      </c>
      <c r="B9" s="21" t="s">
        <v>1604</v>
      </c>
      <c r="C9" s="21" t="s">
        <v>1334</v>
      </c>
      <c r="D9" s="22" t="s">
        <v>1605</v>
      </c>
      <c r="E9" s="23"/>
      <c r="F9" s="23" t="s">
        <v>16</v>
      </c>
      <c r="G9" s="25" t="s">
        <v>271</v>
      </c>
      <c r="H9" s="25" t="s">
        <v>46</v>
      </c>
      <c r="I9" s="23">
        <v>1990</v>
      </c>
      <c r="J9" s="25" t="s">
        <v>272</v>
      </c>
      <c r="K9" s="25" t="s">
        <v>27</v>
      </c>
      <c r="L9" s="23">
        <v>1988</v>
      </c>
      <c r="M9" s="28" t="s">
        <v>1101</v>
      </c>
    </row>
    <row r="10" spans="1:13" s="4" customFormat="1" ht="21" customHeight="1">
      <c r="A10" s="7">
        <v>4</v>
      </c>
      <c r="B10" s="52" t="s">
        <v>1255</v>
      </c>
      <c r="C10" s="52" t="s">
        <v>636</v>
      </c>
      <c r="D10" s="53" t="s">
        <v>1256</v>
      </c>
      <c r="E10" s="24">
        <v>1</v>
      </c>
      <c r="F10" s="24" t="s">
        <v>16</v>
      </c>
      <c r="G10" s="25" t="s">
        <v>423</v>
      </c>
      <c r="H10" s="25" t="s">
        <v>74</v>
      </c>
      <c r="I10" s="26">
        <v>1988</v>
      </c>
      <c r="J10" s="25" t="s">
        <v>424</v>
      </c>
      <c r="K10" s="25" t="s">
        <v>74</v>
      </c>
      <c r="L10" s="23">
        <v>1992</v>
      </c>
      <c r="M10" s="27" t="s">
        <v>125</v>
      </c>
    </row>
    <row r="11" spans="1:13" s="4" customFormat="1" ht="21" customHeight="1">
      <c r="A11" s="7">
        <v>5</v>
      </c>
      <c r="B11" s="21" t="s">
        <v>1250</v>
      </c>
      <c r="C11" s="21" t="s">
        <v>1251</v>
      </c>
      <c r="D11" s="22" t="s">
        <v>1252</v>
      </c>
      <c r="E11" s="23">
        <v>1</v>
      </c>
      <c r="F11" s="23" t="s">
        <v>16</v>
      </c>
      <c r="G11" s="25" t="s">
        <v>1179</v>
      </c>
      <c r="H11" s="25" t="s">
        <v>1253</v>
      </c>
      <c r="I11" s="26">
        <v>1984</v>
      </c>
      <c r="J11" s="25" t="s">
        <v>1254</v>
      </c>
      <c r="K11" s="25" t="s">
        <v>116</v>
      </c>
      <c r="L11" s="23">
        <v>1987</v>
      </c>
      <c r="M11" s="27" t="s">
        <v>125</v>
      </c>
    </row>
    <row r="12" spans="1:13" s="4" customFormat="1" ht="21" customHeight="1">
      <c r="A12" s="7">
        <v>6</v>
      </c>
      <c r="B12" s="21" t="s">
        <v>1643</v>
      </c>
      <c r="C12" s="21" t="s">
        <v>546</v>
      </c>
      <c r="D12" s="22" t="s">
        <v>1355</v>
      </c>
      <c r="E12" s="23"/>
      <c r="F12" s="23" t="s">
        <v>16</v>
      </c>
      <c r="G12" s="25" t="s">
        <v>1644</v>
      </c>
      <c r="H12" s="25" t="s">
        <v>72</v>
      </c>
      <c r="I12" s="26">
        <v>1989</v>
      </c>
      <c r="J12" s="25" t="s">
        <v>1645</v>
      </c>
      <c r="K12" s="25" t="s">
        <v>80</v>
      </c>
      <c r="L12" s="42">
        <v>1987</v>
      </c>
      <c r="M12" s="27" t="s">
        <v>1047</v>
      </c>
    </row>
    <row r="13" spans="1:13" s="4" customFormat="1" ht="21" customHeight="1">
      <c r="A13" s="7">
        <v>7</v>
      </c>
      <c r="B13" s="21" t="s">
        <v>1277</v>
      </c>
      <c r="C13" s="21" t="s">
        <v>477</v>
      </c>
      <c r="D13" s="22" t="s">
        <v>1038</v>
      </c>
      <c r="E13" s="23"/>
      <c r="F13" s="23" t="s">
        <v>16</v>
      </c>
      <c r="G13" s="25" t="s">
        <v>1278</v>
      </c>
      <c r="H13" s="25" t="s">
        <v>32</v>
      </c>
      <c r="I13" s="26">
        <v>1983</v>
      </c>
      <c r="J13" s="25" t="s">
        <v>1279</v>
      </c>
      <c r="K13" s="25" t="s">
        <v>27</v>
      </c>
      <c r="L13" s="42">
        <v>1989</v>
      </c>
      <c r="M13" s="27" t="s">
        <v>125</v>
      </c>
    </row>
    <row r="14" spans="1:13" s="4" customFormat="1" ht="21" customHeight="1">
      <c r="A14" s="7">
        <v>8</v>
      </c>
      <c r="B14" s="21" t="s">
        <v>1058</v>
      </c>
      <c r="C14" s="21" t="s">
        <v>1059</v>
      </c>
      <c r="D14" s="22" t="s">
        <v>1060</v>
      </c>
      <c r="E14" s="23">
        <v>1</v>
      </c>
      <c r="F14" s="23" t="s">
        <v>16</v>
      </c>
      <c r="G14" s="38" t="s">
        <v>1061</v>
      </c>
      <c r="H14" s="38" t="s">
        <v>1062</v>
      </c>
      <c r="I14" s="26">
        <v>1993</v>
      </c>
      <c r="J14" s="38" t="s">
        <v>1063</v>
      </c>
      <c r="K14" s="38" t="s">
        <v>20</v>
      </c>
      <c r="L14" s="42">
        <v>1993</v>
      </c>
      <c r="M14" s="27" t="s">
        <v>1057</v>
      </c>
    </row>
    <row r="15" spans="1:13" s="4" customFormat="1" ht="21" customHeight="1">
      <c r="A15" s="7">
        <v>9</v>
      </c>
      <c r="B15" s="21" t="s">
        <v>1125</v>
      </c>
      <c r="C15" s="21" t="s">
        <v>1126</v>
      </c>
      <c r="D15" s="22" t="s">
        <v>1093</v>
      </c>
      <c r="E15" s="23">
        <v>1</v>
      </c>
      <c r="F15" s="23" t="s">
        <v>1127</v>
      </c>
      <c r="G15" s="25" t="s">
        <v>1128</v>
      </c>
      <c r="H15" s="25" t="s">
        <v>1129</v>
      </c>
      <c r="I15" s="26">
        <v>1992</v>
      </c>
      <c r="J15" s="25" t="s">
        <v>1130</v>
      </c>
      <c r="K15" s="25" t="s">
        <v>318</v>
      </c>
      <c r="L15" s="23">
        <v>1995</v>
      </c>
      <c r="M15" s="27" t="s">
        <v>1057</v>
      </c>
    </row>
    <row r="16" spans="1:13" s="4" customFormat="1" ht="21" customHeight="1">
      <c r="A16" s="7">
        <v>10</v>
      </c>
      <c r="B16" s="21" t="s">
        <v>514</v>
      </c>
      <c r="C16" s="21" t="s">
        <v>187</v>
      </c>
      <c r="D16" s="22" t="s">
        <v>1628</v>
      </c>
      <c r="E16" s="23">
        <v>1</v>
      </c>
      <c r="F16" s="23" t="s">
        <v>16</v>
      </c>
      <c r="G16" s="25" t="s">
        <v>1019</v>
      </c>
      <c r="H16" s="25" t="s">
        <v>32</v>
      </c>
      <c r="I16" s="23" t="s">
        <v>244</v>
      </c>
      <c r="J16" s="25" t="s">
        <v>1629</v>
      </c>
      <c r="K16" s="25" t="s">
        <v>20</v>
      </c>
      <c r="L16" s="23" t="s">
        <v>244</v>
      </c>
      <c r="M16" s="27" t="s">
        <v>1101</v>
      </c>
    </row>
    <row r="17" spans="1:13" s="4" customFormat="1" ht="21" customHeight="1">
      <c r="A17" s="7">
        <v>11</v>
      </c>
      <c r="B17" s="21" t="s">
        <v>21</v>
      </c>
      <c r="C17" s="21" t="s">
        <v>833</v>
      </c>
      <c r="D17" s="22" t="s">
        <v>1260</v>
      </c>
      <c r="E17" s="23"/>
      <c r="F17" s="23" t="s">
        <v>16</v>
      </c>
      <c r="G17" s="25" t="s">
        <v>1261</v>
      </c>
      <c r="H17" s="25" t="s">
        <v>116</v>
      </c>
      <c r="I17" s="26">
        <v>1983</v>
      </c>
      <c r="J17" s="25" t="s">
        <v>1262</v>
      </c>
      <c r="K17" s="25" t="s">
        <v>116</v>
      </c>
      <c r="L17" s="23">
        <v>1983</v>
      </c>
      <c r="M17" s="27" t="s">
        <v>125</v>
      </c>
    </row>
    <row r="18" spans="1:13" s="4" customFormat="1" ht="21" customHeight="1">
      <c r="A18" s="7">
        <v>12</v>
      </c>
      <c r="B18" s="21" t="s">
        <v>1639</v>
      </c>
      <c r="C18" s="21" t="s">
        <v>467</v>
      </c>
      <c r="D18" s="22" t="s">
        <v>1640</v>
      </c>
      <c r="E18" s="23"/>
      <c r="F18" s="23" t="s">
        <v>16</v>
      </c>
      <c r="G18" s="25" t="s">
        <v>1641</v>
      </c>
      <c r="H18" s="25" t="s">
        <v>129</v>
      </c>
      <c r="I18" s="26">
        <v>1979</v>
      </c>
      <c r="J18" s="25" t="s">
        <v>1642</v>
      </c>
      <c r="K18" s="25" t="s">
        <v>46</v>
      </c>
      <c r="L18" s="23">
        <v>1979</v>
      </c>
      <c r="M18" s="27" t="s">
        <v>1047</v>
      </c>
    </row>
    <row r="19" spans="1:13" s="4" customFormat="1" ht="21" customHeight="1">
      <c r="A19" s="7">
        <v>13</v>
      </c>
      <c r="B19" s="21" t="s">
        <v>1662</v>
      </c>
      <c r="C19" s="21" t="s">
        <v>467</v>
      </c>
      <c r="D19" s="22" t="s">
        <v>1663</v>
      </c>
      <c r="E19" s="23"/>
      <c r="F19" s="23" t="s">
        <v>16</v>
      </c>
      <c r="G19" s="25" t="s">
        <v>1664</v>
      </c>
      <c r="H19" s="25" t="s">
        <v>72</v>
      </c>
      <c r="I19" s="26" t="s">
        <v>293</v>
      </c>
      <c r="J19" s="25" t="s">
        <v>1665</v>
      </c>
      <c r="K19" s="25" t="s">
        <v>32</v>
      </c>
      <c r="L19" s="23" t="s">
        <v>273</v>
      </c>
      <c r="M19" s="27" t="s">
        <v>1057</v>
      </c>
    </row>
    <row r="20" spans="1:13" s="4" customFormat="1" ht="21" customHeight="1">
      <c r="A20" s="7">
        <v>14</v>
      </c>
      <c r="B20" s="21" t="s">
        <v>1272</v>
      </c>
      <c r="C20" s="21" t="s">
        <v>1273</v>
      </c>
      <c r="D20" s="22" t="s">
        <v>1274</v>
      </c>
      <c r="E20" s="23">
        <v>1</v>
      </c>
      <c r="F20" s="23" t="s">
        <v>16</v>
      </c>
      <c r="G20" s="25" t="s">
        <v>1275</v>
      </c>
      <c r="H20" s="25" t="s">
        <v>554</v>
      </c>
      <c r="I20" s="26">
        <v>1983</v>
      </c>
      <c r="J20" s="25" t="s">
        <v>1276</v>
      </c>
      <c r="K20" s="25" t="s">
        <v>32</v>
      </c>
      <c r="L20" s="42">
        <v>1991</v>
      </c>
      <c r="M20" s="27" t="s">
        <v>125</v>
      </c>
    </row>
    <row r="21" spans="1:13" s="4" customFormat="1" ht="21" customHeight="1">
      <c r="A21" s="7">
        <v>15</v>
      </c>
      <c r="B21" s="21" t="s">
        <v>1654</v>
      </c>
      <c r="C21" s="21" t="s">
        <v>592</v>
      </c>
      <c r="D21" s="22" t="s">
        <v>1655</v>
      </c>
      <c r="E21" s="23"/>
      <c r="F21" s="23" t="s">
        <v>16</v>
      </c>
      <c r="G21" s="25" t="s">
        <v>1656</v>
      </c>
      <c r="H21" s="25" t="s">
        <v>129</v>
      </c>
      <c r="I21" s="26">
        <v>1981</v>
      </c>
      <c r="J21" s="25" t="s">
        <v>1657</v>
      </c>
      <c r="K21" s="25" t="s">
        <v>129</v>
      </c>
      <c r="L21" s="23">
        <v>1984</v>
      </c>
      <c r="M21" s="27" t="s">
        <v>1057</v>
      </c>
    </row>
    <row r="22" spans="1:13" s="4" customFormat="1" ht="21" customHeight="1">
      <c r="A22" s="7">
        <v>16</v>
      </c>
      <c r="B22" s="21" t="s">
        <v>1624</v>
      </c>
      <c r="C22" s="21" t="s">
        <v>387</v>
      </c>
      <c r="D22" s="22" t="s">
        <v>1625</v>
      </c>
      <c r="E22" s="23"/>
      <c r="F22" s="23" t="s">
        <v>16</v>
      </c>
      <c r="G22" s="25" t="s">
        <v>1626</v>
      </c>
      <c r="H22" s="25" t="s">
        <v>32</v>
      </c>
      <c r="I22" s="23" t="s">
        <v>827</v>
      </c>
      <c r="J22" s="25" t="s">
        <v>1627</v>
      </c>
      <c r="K22" s="25" t="s">
        <v>32</v>
      </c>
      <c r="L22" s="23" t="s">
        <v>311</v>
      </c>
      <c r="M22" s="27" t="s">
        <v>1101</v>
      </c>
    </row>
    <row r="23" spans="1:13" s="4" customFormat="1" ht="21" customHeight="1">
      <c r="A23" s="7">
        <v>17</v>
      </c>
      <c r="B23" s="21" t="s">
        <v>1666</v>
      </c>
      <c r="C23" s="21" t="s">
        <v>631</v>
      </c>
      <c r="D23" s="22" t="s">
        <v>1667</v>
      </c>
      <c r="E23" s="23"/>
      <c r="F23" s="23" t="s">
        <v>16</v>
      </c>
      <c r="G23" s="25" t="s">
        <v>1356</v>
      </c>
      <c r="H23" s="25" t="s">
        <v>62</v>
      </c>
      <c r="I23" s="26">
        <v>1988</v>
      </c>
      <c r="J23" s="25" t="s">
        <v>1668</v>
      </c>
      <c r="K23" s="25" t="s">
        <v>20</v>
      </c>
      <c r="L23" s="23">
        <v>1989</v>
      </c>
      <c r="M23" s="27" t="s">
        <v>1057</v>
      </c>
    </row>
    <row r="24" spans="1:13" s="4" customFormat="1" ht="21" customHeight="1">
      <c r="A24" s="7">
        <v>18</v>
      </c>
      <c r="B24" s="21" t="s">
        <v>1635</v>
      </c>
      <c r="C24" s="21" t="s">
        <v>853</v>
      </c>
      <c r="D24" s="22" t="s">
        <v>1636</v>
      </c>
      <c r="E24" s="23">
        <v>1</v>
      </c>
      <c r="F24" s="23" t="s">
        <v>16</v>
      </c>
      <c r="G24" s="25" t="s">
        <v>1637</v>
      </c>
      <c r="H24" s="25" t="s">
        <v>1315</v>
      </c>
      <c r="I24" s="26">
        <v>1980</v>
      </c>
      <c r="J24" s="25" t="s">
        <v>1638</v>
      </c>
      <c r="K24" s="25" t="s">
        <v>46</v>
      </c>
      <c r="L24" s="23">
        <v>1985</v>
      </c>
      <c r="M24" s="27" t="s">
        <v>1047</v>
      </c>
    </row>
    <row r="25" spans="1:13" s="35" customFormat="1" ht="21" customHeight="1">
      <c r="A25" s="7">
        <v>19</v>
      </c>
      <c r="B25" s="21" t="s">
        <v>1606</v>
      </c>
      <c r="C25" s="21" t="s">
        <v>1211</v>
      </c>
      <c r="D25" s="22" t="s">
        <v>1607</v>
      </c>
      <c r="E25" s="23">
        <v>1</v>
      </c>
      <c r="F25" s="23" t="s">
        <v>16</v>
      </c>
      <c r="G25" s="25" t="s">
        <v>1608</v>
      </c>
      <c r="H25" s="25" t="s">
        <v>72</v>
      </c>
      <c r="I25" s="23">
        <v>1990</v>
      </c>
      <c r="J25" s="25" t="s">
        <v>1609</v>
      </c>
      <c r="K25" s="25" t="s">
        <v>32</v>
      </c>
      <c r="L25" s="23" t="s">
        <v>177</v>
      </c>
      <c r="M25" s="28" t="s">
        <v>1101</v>
      </c>
    </row>
    <row r="26" spans="1:13" s="35" customFormat="1" ht="21" customHeight="1">
      <c r="A26" s="7">
        <v>20</v>
      </c>
      <c r="B26" s="21" t="s">
        <v>1282</v>
      </c>
      <c r="C26" s="21" t="s">
        <v>220</v>
      </c>
      <c r="D26" s="22" t="s">
        <v>1049</v>
      </c>
      <c r="E26" s="23">
        <v>1</v>
      </c>
      <c r="F26" s="23" t="s">
        <v>16</v>
      </c>
      <c r="G26" s="25" t="s">
        <v>1632</v>
      </c>
      <c r="H26" s="25" t="s">
        <v>1633</v>
      </c>
      <c r="I26" s="26">
        <v>1987</v>
      </c>
      <c r="J26" s="25" t="s">
        <v>1634</v>
      </c>
      <c r="K26" s="25" t="s">
        <v>32</v>
      </c>
      <c r="L26" s="42">
        <v>1991</v>
      </c>
      <c r="M26" s="27" t="s">
        <v>1047</v>
      </c>
    </row>
    <row r="27" spans="1:13" s="4" customFormat="1" ht="21" customHeight="1">
      <c r="A27" s="7">
        <v>21</v>
      </c>
      <c r="B27" s="21" t="s">
        <v>1621</v>
      </c>
      <c r="C27" s="21" t="s">
        <v>574</v>
      </c>
      <c r="D27" s="22" t="s">
        <v>1098</v>
      </c>
      <c r="E27" s="23"/>
      <c r="F27" s="23" t="s">
        <v>16</v>
      </c>
      <c r="G27" s="25" t="s">
        <v>1622</v>
      </c>
      <c r="H27" s="25" t="s">
        <v>1067</v>
      </c>
      <c r="I27" s="23">
        <v>1983</v>
      </c>
      <c r="J27" s="25" t="s">
        <v>1623</v>
      </c>
      <c r="K27" s="25" t="s">
        <v>74</v>
      </c>
      <c r="L27" s="23">
        <v>1988</v>
      </c>
      <c r="M27" s="27" t="s">
        <v>1101</v>
      </c>
    </row>
    <row r="28" spans="1:13" s="4" customFormat="1" ht="21" customHeight="1">
      <c r="A28" s="7">
        <v>22</v>
      </c>
      <c r="B28" s="21" t="s">
        <v>274</v>
      </c>
      <c r="C28" s="21" t="s">
        <v>97</v>
      </c>
      <c r="D28" s="22" t="s">
        <v>1630</v>
      </c>
      <c r="E28" s="23">
        <v>1</v>
      </c>
      <c r="F28" s="23" t="s">
        <v>16</v>
      </c>
      <c r="G28" s="25" t="s">
        <v>1120</v>
      </c>
      <c r="H28" s="25" t="s">
        <v>554</v>
      </c>
      <c r="I28" s="26" t="s">
        <v>518</v>
      </c>
      <c r="J28" s="25" t="s">
        <v>1631</v>
      </c>
      <c r="K28" s="25" t="s">
        <v>554</v>
      </c>
      <c r="L28" s="42" t="s">
        <v>518</v>
      </c>
      <c r="M28" s="27" t="s">
        <v>1047</v>
      </c>
    </row>
    <row r="29" spans="1:13" s="4" customFormat="1" ht="21" customHeight="1">
      <c r="A29" s="7">
        <v>23</v>
      </c>
      <c r="B29" s="21" t="s">
        <v>1646</v>
      </c>
      <c r="C29" s="21" t="s">
        <v>59</v>
      </c>
      <c r="D29" s="22" t="s">
        <v>1647</v>
      </c>
      <c r="E29" s="23">
        <v>1</v>
      </c>
      <c r="F29" s="23" t="s">
        <v>16</v>
      </c>
      <c r="G29" s="25" t="s">
        <v>1648</v>
      </c>
      <c r="H29" s="25" t="s">
        <v>1002</v>
      </c>
      <c r="I29" s="26">
        <v>1982</v>
      </c>
      <c r="J29" s="25" t="s">
        <v>1649</v>
      </c>
      <c r="K29" s="25" t="s">
        <v>27</v>
      </c>
      <c r="L29" s="23">
        <v>1985</v>
      </c>
      <c r="M29" s="28" t="s">
        <v>1047</v>
      </c>
    </row>
    <row r="30" spans="1:13" s="4" customFormat="1" ht="21" customHeight="1">
      <c r="A30" s="7">
        <v>24</v>
      </c>
      <c r="B30" s="21" t="s">
        <v>1658</v>
      </c>
      <c r="C30" s="21" t="s">
        <v>59</v>
      </c>
      <c r="D30" s="37" t="s">
        <v>1659</v>
      </c>
      <c r="E30" s="23">
        <v>1</v>
      </c>
      <c r="F30" s="23" t="s">
        <v>16</v>
      </c>
      <c r="G30" s="25"/>
      <c r="H30" s="25"/>
      <c r="I30" s="26"/>
      <c r="J30" s="38" t="s">
        <v>1660</v>
      </c>
      <c r="K30" s="38" t="s">
        <v>470</v>
      </c>
      <c r="L30" s="40" t="s">
        <v>1661</v>
      </c>
      <c r="M30" s="27" t="s">
        <v>1057</v>
      </c>
    </row>
    <row r="31" spans="1:13" s="4" customFormat="1" ht="21" customHeight="1">
      <c r="A31" s="7">
        <v>25</v>
      </c>
      <c r="B31" s="21" t="s">
        <v>21</v>
      </c>
      <c r="C31" s="21" t="s">
        <v>1618</v>
      </c>
      <c r="D31" s="22" t="s">
        <v>1065</v>
      </c>
      <c r="E31" s="23"/>
      <c r="F31" s="23" t="s">
        <v>16</v>
      </c>
      <c r="G31" s="25" t="s">
        <v>1619</v>
      </c>
      <c r="H31" s="25" t="s">
        <v>32</v>
      </c>
      <c r="I31" s="23">
        <v>1980</v>
      </c>
      <c r="J31" s="25" t="s">
        <v>1620</v>
      </c>
      <c r="K31" s="25" t="s">
        <v>32</v>
      </c>
      <c r="L31" s="23">
        <v>1986</v>
      </c>
      <c r="M31" s="28" t="s">
        <v>1101</v>
      </c>
    </row>
    <row r="32" spans="1:13" s="4" customFormat="1" ht="21" customHeight="1">
      <c r="A32" s="7">
        <v>26</v>
      </c>
      <c r="B32" s="21" t="s">
        <v>1610</v>
      </c>
      <c r="C32" s="21" t="s">
        <v>642</v>
      </c>
      <c r="D32" s="22" t="s">
        <v>1611</v>
      </c>
      <c r="E32" s="23">
        <v>1</v>
      </c>
      <c r="F32" s="23" t="s">
        <v>16</v>
      </c>
      <c r="G32" s="25" t="s">
        <v>1612</v>
      </c>
      <c r="H32" s="25" t="s">
        <v>129</v>
      </c>
      <c r="I32" s="23">
        <v>1996</v>
      </c>
      <c r="J32" s="25" t="s">
        <v>1613</v>
      </c>
      <c r="K32" s="25" t="s">
        <v>27</v>
      </c>
      <c r="L32" s="23">
        <v>1997</v>
      </c>
      <c r="M32" s="28" t="s">
        <v>1101</v>
      </c>
    </row>
    <row r="33" spans="1:13" s="4" customFormat="1" ht="21" customHeight="1">
      <c r="A33" s="7">
        <v>27</v>
      </c>
      <c r="B33" s="21" t="s">
        <v>295</v>
      </c>
      <c r="C33" s="21" t="s">
        <v>847</v>
      </c>
      <c r="D33" s="22" t="s">
        <v>1257</v>
      </c>
      <c r="E33" s="23">
        <v>1</v>
      </c>
      <c r="F33" s="23" t="s">
        <v>16</v>
      </c>
      <c r="G33" s="25" t="s">
        <v>1258</v>
      </c>
      <c r="H33" s="25" t="s">
        <v>32</v>
      </c>
      <c r="I33" s="26">
        <v>1985</v>
      </c>
      <c r="J33" s="25" t="s">
        <v>1259</v>
      </c>
      <c r="K33" s="25" t="s">
        <v>32</v>
      </c>
      <c r="L33" s="23">
        <v>1980</v>
      </c>
      <c r="M33" s="27" t="s">
        <v>125</v>
      </c>
    </row>
    <row r="34" spans="1:13" s="4" customFormat="1" ht="21" customHeight="1">
      <c r="A34" s="7">
        <v>28</v>
      </c>
      <c r="B34" s="21" t="s">
        <v>1614</v>
      </c>
      <c r="C34" s="21" t="s">
        <v>1175</v>
      </c>
      <c r="D34" s="22" t="s">
        <v>1615</v>
      </c>
      <c r="E34" s="23"/>
      <c r="F34" s="23" t="s">
        <v>16</v>
      </c>
      <c r="G34" s="25" t="s">
        <v>1616</v>
      </c>
      <c r="H34" s="25" t="s">
        <v>116</v>
      </c>
      <c r="I34" s="23" t="s">
        <v>238</v>
      </c>
      <c r="J34" s="25" t="s">
        <v>1617</v>
      </c>
      <c r="K34" s="25" t="s">
        <v>32</v>
      </c>
      <c r="L34" s="23" t="s">
        <v>802</v>
      </c>
      <c r="M34" s="28" t="s">
        <v>1101</v>
      </c>
    </row>
    <row r="35" spans="1:13" s="35" customFormat="1" ht="21" customHeight="1">
      <c r="A35" s="7">
        <v>29</v>
      </c>
      <c r="B35" s="21" t="s">
        <v>1113</v>
      </c>
      <c r="C35" s="21" t="s">
        <v>1114</v>
      </c>
      <c r="D35" s="22" t="s">
        <v>1115</v>
      </c>
      <c r="E35" s="23"/>
      <c r="F35" s="23" t="s">
        <v>16</v>
      </c>
      <c r="G35" s="25" t="s">
        <v>1116</v>
      </c>
      <c r="H35" s="25" t="s">
        <v>717</v>
      </c>
      <c r="I35" s="23">
        <v>1990</v>
      </c>
      <c r="J35" s="25" t="s">
        <v>1117</v>
      </c>
      <c r="K35" s="25" t="s">
        <v>27</v>
      </c>
      <c r="L35" s="23">
        <v>1997</v>
      </c>
      <c r="M35" s="27" t="s">
        <v>1101</v>
      </c>
    </row>
    <row r="36" spans="1:13" s="35" customFormat="1" ht="21" customHeight="1">
      <c r="A36" s="7">
        <v>30</v>
      </c>
      <c r="B36" s="21" t="s">
        <v>1263</v>
      </c>
      <c r="C36" s="21" t="s">
        <v>1264</v>
      </c>
      <c r="D36" s="22" t="s">
        <v>1265</v>
      </c>
      <c r="E36" s="23"/>
      <c r="F36" s="23" t="s">
        <v>16</v>
      </c>
      <c r="G36" s="25" t="s">
        <v>1266</v>
      </c>
      <c r="H36" s="25" t="s">
        <v>46</v>
      </c>
      <c r="I36" s="26">
        <v>1988</v>
      </c>
      <c r="J36" s="25" t="s">
        <v>1267</v>
      </c>
      <c r="K36" s="25" t="s">
        <v>1056</v>
      </c>
      <c r="L36" s="23">
        <v>1988</v>
      </c>
      <c r="M36" s="27" t="s">
        <v>125</v>
      </c>
    </row>
    <row r="37" spans="1:13" s="4" customFormat="1" ht="21" customHeight="1">
      <c r="A37" s="7">
        <v>31</v>
      </c>
      <c r="B37" s="21" t="s">
        <v>1598</v>
      </c>
      <c r="C37" s="21" t="s">
        <v>136</v>
      </c>
      <c r="D37" s="22" t="s">
        <v>1599</v>
      </c>
      <c r="E37" s="23"/>
      <c r="F37" s="23" t="s">
        <v>16</v>
      </c>
      <c r="G37" s="25" t="s">
        <v>175</v>
      </c>
      <c r="H37" s="25" t="s">
        <v>1600</v>
      </c>
      <c r="I37" s="23">
        <v>1990</v>
      </c>
      <c r="J37" s="25" t="s">
        <v>178</v>
      </c>
      <c r="K37" s="25" t="s">
        <v>129</v>
      </c>
      <c r="L37" s="23">
        <v>1990</v>
      </c>
      <c r="M37" s="28" t="s">
        <v>1101</v>
      </c>
    </row>
    <row r="38" spans="1:13" s="4" customFormat="1" ht="21" customHeight="1">
      <c r="A38" s="7">
        <v>32</v>
      </c>
      <c r="B38" s="21" t="s">
        <v>1092</v>
      </c>
      <c r="C38" s="21" t="s">
        <v>392</v>
      </c>
      <c r="D38" s="22" t="s">
        <v>1093</v>
      </c>
      <c r="E38" s="23">
        <v>1</v>
      </c>
      <c r="F38" s="23" t="s">
        <v>16</v>
      </c>
      <c r="G38" s="25" t="s">
        <v>1094</v>
      </c>
      <c r="H38" s="25" t="s">
        <v>129</v>
      </c>
      <c r="I38" s="26">
        <v>1986</v>
      </c>
      <c r="J38" s="25" t="s">
        <v>1095</v>
      </c>
      <c r="K38" s="25" t="s">
        <v>25</v>
      </c>
      <c r="L38" s="26">
        <v>1987</v>
      </c>
      <c r="M38" s="27" t="s">
        <v>524</v>
      </c>
    </row>
    <row r="39" spans="1:13" s="4" customFormat="1" ht="21" customHeight="1">
      <c r="A39" s="7">
        <v>33</v>
      </c>
      <c r="B39" s="21" t="s">
        <v>1669</v>
      </c>
      <c r="C39" s="21" t="s">
        <v>392</v>
      </c>
      <c r="D39" s="22" t="s">
        <v>1670</v>
      </c>
      <c r="E39" s="23">
        <v>1</v>
      </c>
      <c r="F39" s="23" t="s">
        <v>16</v>
      </c>
      <c r="G39" s="25" t="s">
        <v>1671</v>
      </c>
      <c r="H39" s="25" t="s">
        <v>116</v>
      </c>
      <c r="I39" s="26" t="s">
        <v>311</v>
      </c>
      <c r="J39" s="25" t="s">
        <v>1672</v>
      </c>
      <c r="K39" s="25" t="s">
        <v>32</v>
      </c>
      <c r="L39" s="23" t="s">
        <v>518</v>
      </c>
      <c r="M39" s="27" t="s">
        <v>1057</v>
      </c>
    </row>
    <row r="40" spans="1:13" s="4" customFormat="1" ht="21" customHeight="1">
      <c r="A40" s="7">
        <v>34</v>
      </c>
      <c r="B40" s="21" t="s">
        <v>1242</v>
      </c>
      <c r="C40" s="21" t="s">
        <v>1243</v>
      </c>
      <c r="D40" s="22" t="s">
        <v>1244</v>
      </c>
      <c r="E40" s="23"/>
      <c r="F40" s="23" t="s">
        <v>16</v>
      </c>
      <c r="G40" s="25" t="s">
        <v>1245</v>
      </c>
      <c r="H40" s="25" t="s">
        <v>32</v>
      </c>
      <c r="I40" s="26">
        <v>1982</v>
      </c>
      <c r="J40" s="25" t="s">
        <v>1246</v>
      </c>
      <c r="K40" s="25" t="s">
        <v>32</v>
      </c>
      <c r="L40" s="23">
        <v>1986</v>
      </c>
      <c r="M40" s="27" t="s">
        <v>125</v>
      </c>
    </row>
    <row r="41" spans="1:13" s="4" customFormat="1" ht="21" customHeight="1" thickBot="1">
      <c r="A41" s="49">
        <v>35</v>
      </c>
      <c r="B41" s="30" t="s">
        <v>1268</v>
      </c>
      <c r="C41" s="30" t="s">
        <v>1269</v>
      </c>
      <c r="D41" s="44" t="s">
        <v>1231</v>
      </c>
      <c r="E41" s="31">
        <v>1</v>
      </c>
      <c r="F41" s="31" t="s">
        <v>16</v>
      </c>
      <c r="G41" s="45" t="s">
        <v>1270</v>
      </c>
      <c r="H41" s="45" t="s">
        <v>32</v>
      </c>
      <c r="I41" s="46">
        <v>1994</v>
      </c>
      <c r="J41" s="45" t="s">
        <v>1271</v>
      </c>
      <c r="K41" s="45" t="s">
        <v>935</v>
      </c>
      <c r="L41" s="70">
        <v>1996</v>
      </c>
      <c r="M41" s="50" t="s">
        <v>125</v>
      </c>
    </row>
    <row r="43" spans="5:10" ht="18.75">
      <c r="E43">
        <f>SUM(E7:E42)</f>
        <v>19</v>
      </c>
      <c r="J43" s="58" t="s">
        <v>1026</v>
      </c>
    </row>
    <row r="45" ht="16.5">
      <c r="I45" s="56" t="s">
        <v>1700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5" bottom="0.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4">
      <selection activeCell="D11" sqref="D11"/>
    </sheetView>
  </sheetViews>
  <sheetFormatPr defaultColWidth="9.140625" defaultRowHeight="15"/>
  <cols>
    <col min="1" max="1" width="5.421875" style="0" customWidth="1"/>
    <col min="2" max="2" width="24.00390625" style="0" customWidth="1"/>
    <col min="3" max="3" width="11.7109375" style="0" customWidth="1"/>
    <col min="4" max="4" width="14.57421875" style="0" bestFit="1" customWidth="1"/>
    <col min="5" max="5" width="8.140625" style="0" customWidth="1"/>
    <col min="6" max="6" width="11.8515625" style="0" bestFit="1" customWidth="1"/>
    <col min="7" max="7" width="28.00390625" style="0" customWidth="1"/>
    <col min="8" max="8" width="18.8515625" style="0" bestFit="1" customWidth="1"/>
    <col min="9" max="9" width="7.00390625" style="0" bestFit="1" customWidth="1"/>
    <col min="10" max="10" width="34.8515625" style="0" customWidth="1"/>
    <col min="11" max="11" width="18.8515625" style="0" bestFit="1" customWidth="1"/>
    <col min="12" max="12" width="7.00390625" style="0" bestFit="1" customWidth="1"/>
    <col min="13" max="13" width="11.8515625" style="0" bestFit="1" customWidth="1"/>
  </cols>
  <sheetData>
    <row r="1" spans="1:10" s="4" customFormat="1" ht="16.5">
      <c r="A1" s="1" t="s">
        <v>0</v>
      </c>
      <c r="B1" s="2"/>
      <c r="C1" s="2"/>
      <c r="D1" s="3"/>
      <c r="G1" s="2"/>
      <c r="J1" s="2"/>
    </row>
    <row r="2" spans="2:10" s="4" customFormat="1" ht="16.5">
      <c r="B2" s="2"/>
      <c r="C2" s="2"/>
      <c r="D2" s="3"/>
      <c r="G2" s="2"/>
      <c r="J2" s="2"/>
    </row>
    <row r="3" spans="1:13" s="36" customFormat="1" ht="20.25">
      <c r="A3" s="102" t="s">
        <v>156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0" s="4" customFormat="1" ht="17.25" thickBot="1">
      <c r="B4" s="1"/>
      <c r="C4" s="1"/>
      <c r="D4" s="3"/>
      <c r="G4" s="2"/>
      <c r="J4" s="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9</v>
      </c>
      <c r="I5" s="115" t="s">
        <v>154</v>
      </c>
      <c r="J5" s="113" t="s">
        <v>11</v>
      </c>
      <c r="K5" s="115" t="s">
        <v>9</v>
      </c>
      <c r="L5" s="115" t="s">
        <v>154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3"/>
      <c r="J6" s="103"/>
      <c r="K6" s="105"/>
      <c r="L6" s="105"/>
      <c r="M6" s="117"/>
      <c r="N6" s="19"/>
    </row>
    <row r="7" spans="1:13" s="4" customFormat="1" ht="21" customHeight="1">
      <c r="A7" s="15">
        <v>1</v>
      </c>
      <c r="B7" s="21" t="s">
        <v>167</v>
      </c>
      <c r="C7" s="21" t="s">
        <v>168</v>
      </c>
      <c r="D7" s="22" t="s">
        <v>169</v>
      </c>
      <c r="E7" s="23">
        <v>1</v>
      </c>
      <c r="F7" s="23" t="s">
        <v>16</v>
      </c>
      <c r="G7" s="21" t="s">
        <v>170</v>
      </c>
      <c r="H7" s="23" t="s">
        <v>72</v>
      </c>
      <c r="I7" s="23">
        <v>1990</v>
      </c>
      <c r="J7" s="21" t="s">
        <v>171</v>
      </c>
      <c r="K7" s="23" t="s">
        <v>80</v>
      </c>
      <c r="L7" s="23">
        <v>1993</v>
      </c>
      <c r="M7" s="27" t="s">
        <v>47</v>
      </c>
    </row>
    <row r="8" spans="1:13" s="4" customFormat="1" ht="21" customHeight="1">
      <c r="A8" s="15">
        <v>2</v>
      </c>
      <c r="B8" s="21" t="s">
        <v>370</v>
      </c>
      <c r="C8" s="21" t="s">
        <v>168</v>
      </c>
      <c r="D8" s="22" t="s">
        <v>371</v>
      </c>
      <c r="E8" s="23"/>
      <c r="F8" s="23" t="s">
        <v>16</v>
      </c>
      <c r="G8" s="21" t="s">
        <v>372</v>
      </c>
      <c r="H8" s="23" t="s">
        <v>74</v>
      </c>
      <c r="I8" s="23">
        <v>1994</v>
      </c>
      <c r="J8" s="21" t="s">
        <v>373</v>
      </c>
      <c r="K8" s="23" t="s">
        <v>74</v>
      </c>
      <c r="L8" s="23">
        <v>2000</v>
      </c>
      <c r="M8" s="27" t="s">
        <v>125</v>
      </c>
    </row>
    <row r="9" spans="1:13" s="4" customFormat="1" ht="21" customHeight="1">
      <c r="A9" s="15">
        <v>3</v>
      </c>
      <c r="B9" s="21" t="s">
        <v>379</v>
      </c>
      <c r="C9" s="21" t="s">
        <v>168</v>
      </c>
      <c r="D9" s="22" t="s">
        <v>380</v>
      </c>
      <c r="E9" s="23"/>
      <c r="F9" s="23" t="s">
        <v>16</v>
      </c>
      <c r="G9" s="21" t="s">
        <v>381</v>
      </c>
      <c r="H9" s="23" t="s">
        <v>32</v>
      </c>
      <c r="I9" s="23">
        <v>1990</v>
      </c>
      <c r="J9" s="21" t="s">
        <v>382</v>
      </c>
      <c r="K9" s="23" t="s">
        <v>74</v>
      </c>
      <c r="L9" s="23">
        <v>1993</v>
      </c>
      <c r="M9" s="27" t="s">
        <v>125</v>
      </c>
    </row>
    <row r="10" spans="1:13" s="4" customFormat="1" ht="21" customHeight="1">
      <c r="A10" s="15">
        <v>4</v>
      </c>
      <c r="B10" s="21" t="s">
        <v>262</v>
      </c>
      <c r="C10" s="21" t="s">
        <v>82</v>
      </c>
      <c r="D10" s="22" t="s">
        <v>263</v>
      </c>
      <c r="E10" s="23">
        <v>1</v>
      </c>
      <c r="F10" s="23" t="s">
        <v>16</v>
      </c>
      <c r="G10" s="21" t="s">
        <v>264</v>
      </c>
      <c r="H10" s="23" t="s">
        <v>25</v>
      </c>
      <c r="I10" s="23" t="s">
        <v>265</v>
      </c>
      <c r="J10" s="21" t="s">
        <v>266</v>
      </c>
      <c r="K10" s="23" t="s">
        <v>25</v>
      </c>
      <c r="L10" s="23" t="s">
        <v>267</v>
      </c>
      <c r="M10" s="27" t="s">
        <v>47</v>
      </c>
    </row>
    <row r="11" spans="1:13" s="4" customFormat="1" ht="21" customHeight="1">
      <c r="A11" s="15">
        <v>5</v>
      </c>
      <c r="B11" s="21" t="s">
        <v>325</v>
      </c>
      <c r="C11" s="21" t="s">
        <v>82</v>
      </c>
      <c r="D11" s="22" t="s">
        <v>326</v>
      </c>
      <c r="E11" s="23"/>
      <c r="F11" s="23" t="s">
        <v>16</v>
      </c>
      <c r="G11" s="21" t="s">
        <v>327</v>
      </c>
      <c r="H11" s="23" t="s">
        <v>46</v>
      </c>
      <c r="I11" s="23">
        <v>1987</v>
      </c>
      <c r="J11" s="21" t="s">
        <v>328</v>
      </c>
      <c r="K11" s="23" t="s">
        <v>46</v>
      </c>
      <c r="L11" s="23">
        <v>1988</v>
      </c>
      <c r="M11" s="28" t="s">
        <v>125</v>
      </c>
    </row>
    <row r="12" spans="1:13" s="4" customFormat="1" ht="21" customHeight="1">
      <c r="A12" s="15">
        <v>6</v>
      </c>
      <c r="B12" s="21" t="s">
        <v>366</v>
      </c>
      <c r="C12" s="21" t="s">
        <v>82</v>
      </c>
      <c r="D12" s="22" t="s">
        <v>367</v>
      </c>
      <c r="E12" s="23">
        <v>1</v>
      </c>
      <c r="F12" s="23" t="s">
        <v>16</v>
      </c>
      <c r="G12" s="21" t="s">
        <v>368</v>
      </c>
      <c r="H12" s="23" t="s">
        <v>32</v>
      </c>
      <c r="I12" s="23">
        <v>1982</v>
      </c>
      <c r="J12" s="21" t="s">
        <v>369</v>
      </c>
      <c r="K12" s="23" t="s">
        <v>32</v>
      </c>
      <c r="L12" s="23">
        <v>1991</v>
      </c>
      <c r="M12" s="27" t="s">
        <v>125</v>
      </c>
    </row>
    <row r="13" spans="1:13" s="4" customFormat="1" ht="21" customHeight="1">
      <c r="A13" s="15">
        <v>7</v>
      </c>
      <c r="B13" s="21" t="s">
        <v>306</v>
      </c>
      <c r="C13" s="21" t="s">
        <v>307</v>
      </c>
      <c r="D13" s="22" t="s">
        <v>308</v>
      </c>
      <c r="E13" s="23">
        <v>1</v>
      </c>
      <c r="F13" s="23" t="s">
        <v>16</v>
      </c>
      <c r="G13" s="21" t="s">
        <v>309</v>
      </c>
      <c r="H13" s="23" t="s">
        <v>44</v>
      </c>
      <c r="I13" s="23" t="s">
        <v>265</v>
      </c>
      <c r="J13" s="21" t="s">
        <v>310</v>
      </c>
      <c r="K13" s="23" t="s">
        <v>44</v>
      </c>
      <c r="L13" s="23" t="s">
        <v>311</v>
      </c>
      <c r="M13" s="28" t="s">
        <v>47</v>
      </c>
    </row>
    <row r="14" spans="1:13" s="4" customFormat="1" ht="21" customHeight="1">
      <c r="A14" s="15">
        <v>8</v>
      </c>
      <c r="B14" s="21" t="s">
        <v>383</v>
      </c>
      <c r="C14" s="21" t="s">
        <v>307</v>
      </c>
      <c r="D14" s="22" t="s">
        <v>384</v>
      </c>
      <c r="E14" s="23">
        <v>1</v>
      </c>
      <c r="F14" s="23" t="s">
        <v>16</v>
      </c>
      <c r="G14" s="21" t="s">
        <v>385</v>
      </c>
      <c r="H14" s="23" t="s">
        <v>18</v>
      </c>
      <c r="I14" s="23">
        <v>1987</v>
      </c>
      <c r="J14" s="21" t="s">
        <v>386</v>
      </c>
      <c r="K14" s="23" t="s">
        <v>80</v>
      </c>
      <c r="L14" s="23">
        <v>1988</v>
      </c>
      <c r="M14" s="27" t="s">
        <v>125</v>
      </c>
    </row>
    <row r="15" spans="1:13" s="4" customFormat="1" ht="21" customHeight="1">
      <c r="A15" s="15">
        <v>9</v>
      </c>
      <c r="B15" s="21" t="s">
        <v>319</v>
      </c>
      <c r="C15" s="21" t="s">
        <v>320</v>
      </c>
      <c r="D15" s="22" t="s">
        <v>321</v>
      </c>
      <c r="E15" s="23">
        <v>1</v>
      </c>
      <c r="F15" s="23" t="s">
        <v>16</v>
      </c>
      <c r="G15" s="21" t="s">
        <v>322</v>
      </c>
      <c r="H15" s="23" t="s">
        <v>74</v>
      </c>
      <c r="I15" s="23" t="s">
        <v>323</v>
      </c>
      <c r="J15" s="21" t="s">
        <v>324</v>
      </c>
      <c r="K15" s="23" t="s">
        <v>74</v>
      </c>
      <c r="L15" s="23" t="s">
        <v>230</v>
      </c>
      <c r="M15" s="28" t="s">
        <v>47</v>
      </c>
    </row>
    <row r="16" spans="1:13" s="4" customFormat="1" ht="21" customHeight="1">
      <c r="A16" s="15">
        <v>10</v>
      </c>
      <c r="B16" s="21" t="s">
        <v>338</v>
      </c>
      <c r="C16" s="21" t="s">
        <v>339</v>
      </c>
      <c r="D16" s="22" t="s">
        <v>340</v>
      </c>
      <c r="E16" s="23"/>
      <c r="F16" s="23" t="s">
        <v>16</v>
      </c>
      <c r="G16" s="21" t="s">
        <v>341</v>
      </c>
      <c r="H16" s="23" t="s">
        <v>72</v>
      </c>
      <c r="I16" s="23">
        <v>1992</v>
      </c>
      <c r="J16" s="21" t="s">
        <v>342</v>
      </c>
      <c r="K16" s="23" t="s">
        <v>27</v>
      </c>
      <c r="L16" s="23">
        <v>1988</v>
      </c>
      <c r="M16" s="28" t="s">
        <v>125</v>
      </c>
    </row>
    <row r="17" spans="1:13" s="4" customFormat="1" ht="21" customHeight="1">
      <c r="A17" s="15">
        <v>11</v>
      </c>
      <c r="B17" s="21" t="s">
        <v>172</v>
      </c>
      <c r="C17" s="21" t="s">
        <v>173</v>
      </c>
      <c r="D17" s="22" t="s">
        <v>174</v>
      </c>
      <c r="E17" s="23">
        <v>1</v>
      </c>
      <c r="F17" s="23" t="s">
        <v>16</v>
      </c>
      <c r="G17" s="21" t="s">
        <v>175</v>
      </c>
      <c r="H17" s="23" t="s">
        <v>176</v>
      </c>
      <c r="I17" s="23" t="s">
        <v>177</v>
      </c>
      <c r="J17" s="21" t="s">
        <v>178</v>
      </c>
      <c r="K17" s="23" t="s">
        <v>129</v>
      </c>
      <c r="L17" s="23" t="s">
        <v>177</v>
      </c>
      <c r="M17" s="27" t="s">
        <v>47</v>
      </c>
    </row>
    <row r="18" spans="1:13" s="4" customFormat="1" ht="21" customHeight="1">
      <c r="A18" s="15">
        <v>12</v>
      </c>
      <c r="B18" s="21" t="s">
        <v>288</v>
      </c>
      <c r="C18" s="21" t="s">
        <v>289</v>
      </c>
      <c r="D18" s="22" t="s">
        <v>290</v>
      </c>
      <c r="E18" s="23"/>
      <c r="F18" s="23" t="s">
        <v>16</v>
      </c>
      <c r="G18" s="21" t="s">
        <v>291</v>
      </c>
      <c r="H18" s="23" t="s">
        <v>292</v>
      </c>
      <c r="I18" s="23" t="s">
        <v>293</v>
      </c>
      <c r="J18" s="21" t="s">
        <v>294</v>
      </c>
      <c r="K18" s="23" t="s">
        <v>129</v>
      </c>
      <c r="L18" s="23" t="s">
        <v>228</v>
      </c>
      <c r="M18" s="27" t="s">
        <v>47</v>
      </c>
    </row>
    <row r="19" spans="1:13" s="4" customFormat="1" ht="21" customHeight="1">
      <c r="A19" s="15">
        <v>13</v>
      </c>
      <c r="B19" s="21" t="s">
        <v>186</v>
      </c>
      <c r="C19" s="21" t="s">
        <v>187</v>
      </c>
      <c r="D19" s="22" t="s">
        <v>188</v>
      </c>
      <c r="E19" s="23">
        <v>1</v>
      </c>
      <c r="F19" s="23" t="s">
        <v>16</v>
      </c>
      <c r="G19" s="21" t="s">
        <v>189</v>
      </c>
      <c r="H19" s="23" t="s">
        <v>32</v>
      </c>
      <c r="I19" s="23">
        <v>1990</v>
      </c>
      <c r="J19" s="21" t="s">
        <v>190</v>
      </c>
      <c r="K19" s="23" t="s">
        <v>32</v>
      </c>
      <c r="L19" s="23">
        <v>1993</v>
      </c>
      <c r="M19" s="27" t="s">
        <v>125</v>
      </c>
    </row>
    <row r="20" spans="1:13" s="4" customFormat="1" ht="21" customHeight="1">
      <c r="A20" s="15">
        <v>14</v>
      </c>
      <c r="B20" s="21" t="s">
        <v>401</v>
      </c>
      <c r="C20" s="21" t="s">
        <v>187</v>
      </c>
      <c r="D20" s="22" t="s">
        <v>402</v>
      </c>
      <c r="E20" s="23">
        <v>1</v>
      </c>
      <c r="F20" s="23" t="s">
        <v>16</v>
      </c>
      <c r="G20" s="21" t="s">
        <v>403</v>
      </c>
      <c r="H20" s="23" t="s">
        <v>116</v>
      </c>
      <c r="I20" s="23">
        <v>1984</v>
      </c>
      <c r="J20" s="21" t="s">
        <v>404</v>
      </c>
      <c r="K20" s="23" t="s">
        <v>32</v>
      </c>
      <c r="L20" s="23">
        <v>1985</v>
      </c>
      <c r="M20" s="27" t="s">
        <v>125</v>
      </c>
    </row>
    <row r="21" spans="1:13" s="4" customFormat="1" ht="21" customHeight="1">
      <c r="A21" s="15">
        <v>15</v>
      </c>
      <c r="B21" s="21" t="s">
        <v>13</v>
      </c>
      <c r="C21" s="21" t="s">
        <v>343</v>
      </c>
      <c r="D21" s="22" t="s">
        <v>344</v>
      </c>
      <c r="E21" s="23"/>
      <c r="F21" s="23" t="s">
        <v>16</v>
      </c>
      <c r="G21" s="21" t="s">
        <v>345</v>
      </c>
      <c r="H21" s="23" t="s">
        <v>32</v>
      </c>
      <c r="I21" s="23">
        <v>1993</v>
      </c>
      <c r="J21" s="21" t="s">
        <v>346</v>
      </c>
      <c r="K21" s="23" t="s">
        <v>32</v>
      </c>
      <c r="L21" s="23">
        <v>1993</v>
      </c>
      <c r="M21" s="28" t="s">
        <v>125</v>
      </c>
    </row>
    <row r="22" spans="1:13" s="4" customFormat="1" ht="21" customHeight="1">
      <c r="A22" s="15">
        <v>16</v>
      </c>
      <c r="B22" s="21" t="s">
        <v>157</v>
      </c>
      <c r="C22" s="21" t="s">
        <v>158</v>
      </c>
      <c r="D22" s="22" t="s">
        <v>159</v>
      </c>
      <c r="E22" s="23"/>
      <c r="F22" s="23" t="s">
        <v>99</v>
      </c>
      <c r="G22" s="21" t="s">
        <v>160</v>
      </c>
      <c r="H22" s="23" t="s">
        <v>129</v>
      </c>
      <c r="I22" s="23">
        <v>1991</v>
      </c>
      <c r="J22" s="21" t="s">
        <v>161</v>
      </c>
      <c r="K22" s="23" t="s">
        <v>27</v>
      </c>
      <c r="L22" s="23">
        <v>1991</v>
      </c>
      <c r="M22" s="28" t="s">
        <v>125</v>
      </c>
    </row>
    <row r="23" spans="1:13" s="4" customFormat="1" ht="21" customHeight="1">
      <c r="A23" s="15">
        <v>17</v>
      </c>
      <c r="B23" s="21" t="s">
        <v>21</v>
      </c>
      <c r="C23" s="21" t="s">
        <v>387</v>
      </c>
      <c r="D23" s="22" t="s">
        <v>388</v>
      </c>
      <c r="E23" s="23"/>
      <c r="F23" s="23" t="s">
        <v>16</v>
      </c>
      <c r="G23" s="21" t="s">
        <v>389</v>
      </c>
      <c r="H23" s="23" t="s">
        <v>74</v>
      </c>
      <c r="I23" s="23">
        <v>1980</v>
      </c>
      <c r="J23" s="21" t="s">
        <v>390</v>
      </c>
      <c r="K23" s="23" t="s">
        <v>74</v>
      </c>
      <c r="L23" s="23">
        <v>1986</v>
      </c>
      <c r="M23" s="27" t="s">
        <v>125</v>
      </c>
    </row>
    <row r="24" spans="1:13" s="4" customFormat="1" ht="21" customHeight="1">
      <c r="A24" s="15">
        <v>18</v>
      </c>
      <c r="B24" s="21" t="s">
        <v>1676</v>
      </c>
      <c r="C24" s="21" t="s">
        <v>387</v>
      </c>
      <c r="D24" s="22" t="s">
        <v>371</v>
      </c>
      <c r="E24" s="23"/>
      <c r="F24" s="23" t="s">
        <v>16</v>
      </c>
      <c r="G24" s="21" t="s">
        <v>1677</v>
      </c>
      <c r="H24" s="23" t="s">
        <v>129</v>
      </c>
      <c r="I24" s="23">
        <v>1991</v>
      </c>
      <c r="J24" s="21" t="s">
        <v>1678</v>
      </c>
      <c r="K24" s="23" t="s">
        <v>129</v>
      </c>
      <c r="L24" s="23">
        <v>1994</v>
      </c>
      <c r="M24" s="28"/>
    </row>
    <row r="25" spans="1:13" s="4" customFormat="1" ht="21" customHeight="1">
      <c r="A25" s="15">
        <v>19</v>
      </c>
      <c r="B25" s="21" t="s">
        <v>282</v>
      </c>
      <c r="C25" s="21" t="s">
        <v>103</v>
      </c>
      <c r="D25" s="22" t="s">
        <v>283</v>
      </c>
      <c r="E25" s="23"/>
      <c r="F25" s="23" t="s">
        <v>99</v>
      </c>
      <c r="G25" s="21" t="s">
        <v>284</v>
      </c>
      <c r="H25" s="23" t="s">
        <v>72</v>
      </c>
      <c r="I25" s="23" t="s">
        <v>285</v>
      </c>
      <c r="J25" s="21" t="s">
        <v>286</v>
      </c>
      <c r="K25" s="23" t="s">
        <v>32</v>
      </c>
      <c r="L25" s="23" t="s">
        <v>287</v>
      </c>
      <c r="M25" s="27" t="s">
        <v>47</v>
      </c>
    </row>
    <row r="26" spans="1:13" s="4" customFormat="1" ht="21" customHeight="1">
      <c r="A26" s="15">
        <v>20</v>
      </c>
      <c r="B26" s="21" t="s">
        <v>184</v>
      </c>
      <c r="C26" s="21" t="s">
        <v>185</v>
      </c>
      <c r="D26" s="22" t="s">
        <v>181</v>
      </c>
      <c r="E26" s="23">
        <v>1</v>
      </c>
      <c r="F26" s="23" t="s">
        <v>16</v>
      </c>
      <c r="G26" s="21" t="s">
        <v>182</v>
      </c>
      <c r="H26" s="23" t="s">
        <v>74</v>
      </c>
      <c r="I26" s="23">
        <v>1990</v>
      </c>
      <c r="J26" s="21" t="s">
        <v>183</v>
      </c>
      <c r="K26" s="23" t="s">
        <v>27</v>
      </c>
      <c r="L26" s="23">
        <v>1993</v>
      </c>
      <c r="M26" s="27" t="s">
        <v>125</v>
      </c>
    </row>
    <row r="27" spans="1:13" s="4" customFormat="1" ht="21" customHeight="1">
      <c r="A27" s="15">
        <v>21</v>
      </c>
      <c r="B27" s="21" t="s">
        <v>374</v>
      </c>
      <c r="C27" s="21" t="s">
        <v>375</v>
      </c>
      <c r="D27" s="22" t="s">
        <v>376</v>
      </c>
      <c r="E27" s="23"/>
      <c r="F27" s="23" t="s">
        <v>16</v>
      </c>
      <c r="G27" s="21" t="s">
        <v>377</v>
      </c>
      <c r="H27" s="23" t="s">
        <v>25</v>
      </c>
      <c r="I27" s="23">
        <v>1983</v>
      </c>
      <c r="J27" s="21" t="s">
        <v>378</v>
      </c>
      <c r="K27" s="23" t="s">
        <v>32</v>
      </c>
      <c r="L27" s="23">
        <v>1985</v>
      </c>
      <c r="M27" s="27" t="s">
        <v>125</v>
      </c>
    </row>
    <row r="28" spans="1:13" s="4" customFormat="1" ht="21" customHeight="1">
      <c r="A28" s="15">
        <v>22</v>
      </c>
      <c r="B28" s="21" t="s">
        <v>162</v>
      </c>
      <c r="C28" s="21" t="s">
        <v>163</v>
      </c>
      <c r="D28" s="22" t="s">
        <v>164</v>
      </c>
      <c r="E28" s="23">
        <v>1</v>
      </c>
      <c r="F28" s="23" t="s">
        <v>16</v>
      </c>
      <c r="G28" s="21" t="s">
        <v>165</v>
      </c>
      <c r="H28" s="23" t="s">
        <v>129</v>
      </c>
      <c r="I28" s="23">
        <v>1981</v>
      </c>
      <c r="J28" s="21" t="s">
        <v>166</v>
      </c>
      <c r="K28" s="23" t="s">
        <v>129</v>
      </c>
      <c r="L28" s="23">
        <v>1984</v>
      </c>
      <c r="M28" s="28" t="s">
        <v>47</v>
      </c>
    </row>
    <row r="29" spans="1:13" s="4" customFormat="1" ht="21" customHeight="1">
      <c r="A29" s="15">
        <v>23</v>
      </c>
      <c r="B29" s="21" t="s">
        <v>268</v>
      </c>
      <c r="C29" s="21" t="s">
        <v>269</v>
      </c>
      <c r="D29" s="22" t="s">
        <v>270</v>
      </c>
      <c r="E29" s="23">
        <v>1</v>
      </c>
      <c r="F29" s="23" t="s">
        <v>16</v>
      </c>
      <c r="G29" s="21" t="s">
        <v>271</v>
      </c>
      <c r="H29" s="23" t="s">
        <v>44</v>
      </c>
      <c r="I29" s="23" t="s">
        <v>177</v>
      </c>
      <c r="J29" s="21" t="s">
        <v>272</v>
      </c>
      <c r="K29" s="23" t="s">
        <v>27</v>
      </c>
      <c r="L29" s="23" t="s">
        <v>273</v>
      </c>
      <c r="M29" s="27" t="s">
        <v>47</v>
      </c>
    </row>
    <row r="30" spans="1:13" s="4" customFormat="1" ht="21" customHeight="1">
      <c r="A30" s="15">
        <v>24</v>
      </c>
      <c r="B30" s="21" t="s">
        <v>180</v>
      </c>
      <c r="C30" s="21" t="s">
        <v>14</v>
      </c>
      <c r="D30" s="22" t="s">
        <v>181</v>
      </c>
      <c r="E30" s="23"/>
      <c r="F30" s="23" t="s">
        <v>16</v>
      </c>
      <c r="G30" s="21" t="s">
        <v>182</v>
      </c>
      <c r="H30" s="23" t="s">
        <v>74</v>
      </c>
      <c r="I30" s="23">
        <v>1990</v>
      </c>
      <c r="J30" s="21" t="s">
        <v>183</v>
      </c>
      <c r="K30" s="23" t="s">
        <v>27</v>
      </c>
      <c r="L30" s="23">
        <v>1993</v>
      </c>
      <c r="M30" s="27" t="s">
        <v>125</v>
      </c>
    </row>
    <row r="31" spans="1:13" s="4" customFormat="1" ht="21" customHeight="1">
      <c r="A31" s="15">
        <v>25</v>
      </c>
      <c r="B31" s="21" t="s">
        <v>396</v>
      </c>
      <c r="C31" s="21" t="s">
        <v>397</v>
      </c>
      <c r="D31" s="22" t="s">
        <v>398</v>
      </c>
      <c r="E31" s="23"/>
      <c r="F31" s="23" t="s">
        <v>16</v>
      </c>
      <c r="G31" s="21" t="s">
        <v>399</v>
      </c>
      <c r="H31" s="23" t="s">
        <v>32</v>
      </c>
      <c r="I31" s="23">
        <v>1977</v>
      </c>
      <c r="J31" s="21" t="s">
        <v>400</v>
      </c>
      <c r="K31" s="23" t="s">
        <v>32</v>
      </c>
      <c r="L31" s="23">
        <v>1981</v>
      </c>
      <c r="M31" s="27" t="s">
        <v>125</v>
      </c>
    </row>
    <row r="32" spans="1:13" s="4" customFormat="1" ht="21" customHeight="1">
      <c r="A32" s="15">
        <v>26</v>
      </c>
      <c r="B32" s="21" t="s">
        <v>278</v>
      </c>
      <c r="C32" s="21" t="s">
        <v>97</v>
      </c>
      <c r="D32" s="22" t="s">
        <v>279</v>
      </c>
      <c r="E32" s="23">
        <v>1</v>
      </c>
      <c r="F32" s="23" t="s">
        <v>16</v>
      </c>
      <c r="G32" s="21" t="s">
        <v>280</v>
      </c>
      <c r="H32" s="23" t="s">
        <v>116</v>
      </c>
      <c r="I32" s="23">
        <v>1985</v>
      </c>
      <c r="J32" s="21" t="s">
        <v>281</v>
      </c>
      <c r="K32" s="23" t="s">
        <v>32</v>
      </c>
      <c r="L32" s="23">
        <v>1986</v>
      </c>
      <c r="M32" s="27" t="s">
        <v>47</v>
      </c>
    </row>
    <row r="33" spans="1:13" s="4" customFormat="1" ht="21" customHeight="1">
      <c r="A33" s="15">
        <v>27</v>
      </c>
      <c r="B33" s="21" t="s">
        <v>274</v>
      </c>
      <c r="C33" s="21" t="s">
        <v>246</v>
      </c>
      <c r="D33" s="22" t="s">
        <v>275</v>
      </c>
      <c r="E33" s="23">
        <v>1</v>
      </c>
      <c r="F33" s="23" t="s">
        <v>16</v>
      </c>
      <c r="G33" s="21" t="s">
        <v>276</v>
      </c>
      <c r="H33" s="23" t="s">
        <v>129</v>
      </c>
      <c r="I33" s="23" t="s">
        <v>260</v>
      </c>
      <c r="J33" s="21" t="s">
        <v>277</v>
      </c>
      <c r="K33" s="23" t="s">
        <v>80</v>
      </c>
      <c r="L33" s="23" t="s">
        <v>260</v>
      </c>
      <c r="M33" s="27" t="s">
        <v>47</v>
      </c>
    </row>
    <row r="34" spans="1:13" s="4" customFormat="1" ht="21" customHeight="1">
      <c r="A34" s="15">
        <v>28</v>
      </c>
      <c r="B34" s="21" t="s">
        <v>501</v>
      </c>
      <c r="C34" s="21" t="s">
        <v>35</v>
      </c>
      <c r="D34" s="22" t="s">
        <v>502</v>
      </c>
      <c r="E34" s="23"/>
      <c r="F34" s="23" t="s">
        <v>16</v>
      </c>
      <c r="G34" s="21" t="s">
        <v>503</v>
      </c>
      <c r="H34" s="23" t="s">
        <v>62</v>
      </c>
      <c r="I34" s="23">
        <v>1990</v>
      </c>
      <c r="J34" s="21" t="s">
        <v>504</v>
      </c>
      <c r="K34" s="23" t="s">
        <v>318</v>
      </c>
      <c r="L34" s="23">
        <v>1990</v>
      </c>
      <c r="M34" s="28" t="s">
        <v>47</v>
      </c>
    </row>
    <row r="35" spans="1:13" s="4" customFormat="1" ht="21" customHeight="1">
      <c r="A35" s="15">
        <v>29</v>
      </c>
      <c r="B35" s="21" t="s">
        <v>354</v>
      </c>
      <c r="C35" s="21" t="s">
        <v>49</v>
      </c>
      <c r="D35" s="22" t="s">
        <v>355</v>
      </c>
      <c r="E35" s="23"/>
      <c r="F35" s="23" t="s">
        <v>16</v>
      </c>
      <c r="G35" s="21" t="s">
        <v>356</v>
      </c>
      <c r="H35" s="23" t="s">
        <v>32</v>
      </c>
      <c r="I35" s="23">
        <v>1985</v>
      </c>
      <c r="J35" s="21" t="s">
        <v>357</v>
      </c>
      <c r="K35" s="23" t="s">
        <v>32</v>
      </c>
      <c r="L35" s="23">
        <v>1988</v>
      </c>
      <c r="M35" s="28" t="s">
        <v>125</v>
      </c>
    </row>
    <row r="36" spans="1:13" s="4" customFormat="1" ht="21" customHeight="1">
      <c r="A36" s="15">
        <v>30</v>
      </c>
      <c r="B36" s="21" t="s">
        <v>347</v>
      </c>
      <c r="C36" s="21" t="s">
        <v>348</v>
      </c>
      <c r="D36" s="22" t="s">
        <v>349</v>
      </c>
      <c r="E36" s="23">
        <v>1</v>
      </c>
      <c r="F36" s="23" t="s">
        <v>16</v>
      </c>
      <c r="G36" s="21" t="s">
        <v>350</v>
      </c>
      <c r="H36" s="23" t="s">
        <v>351</v>
      </c>
      <c r="I36" s="23">
        <v>1988</v>
      </c>
      <c r="J36" s="21" t="s">
        <v>352</v>
      </c>
      <c r="K36" s="23" t="s">
        <v>353</v>
      </c>
      <c r="L36" s="23">
        <v>1990</v>
      </c>
      <c r="M36" s="28" t="s">
        <v>125</v>
      </c>
    </row>
    <row r="37" spans="1:13" s="4" customFormat="1" ht="21" customHeight="1">
      <c r="A37" s="15">
        <v>31</v>
      </c>
      <c r="B37" s="21" t="s">
        <v>312</v>
      </c>
      <c r="C37" s="21" t="s">
        <v>313</v>
      </c>
      <c r="D37" s="22" t="s">
        <v>314</v>
      </c>
      <c r="E37" s="23">
        <v>1</v>
      </c>
      <c r="F37" s="23" t="s">
        <v>16</v>
      </c>
      <c r="G37" s="21" t="s">
        <v>315</v>
      </c>
      <c r="H37" s="23" t="s">
        <v>316</v>
      </c>
      <c r="I37" s="23" t="s">
        <v>300</v>
      </c>
      <c r="J37" s="21" t="s">
        <v>317</v>
      </c>
      <c r="K37" s="23" t="s">
        <v>318</v>
      </c>
      <c r="L37" s="23" t="s">
        <v>300</v>
      </c>
      <c r="M37" s="28" t="s">
        <v>47</v>
      </c>
    </row>
    <row r="38" spans="1:13" s="4" customFormat="1" ht="21" customHeight="1">
      <c r="A38" s="15">
        <v>32</v>
      </c>
      <c r="B38" s="21" t="s">
        <v>333</v>
      </c>
      <c r="C38" s="21" t="s">
        <v>334</v>
      </c>
      <c r="D38" s="22" t="s">
        <v>335</v>
      </c>
      <c r="E38" s="23"/>
      <c r="F38" s="23" t="s">
        <v>16</v>
      </c>
      <c r="G38" s="21" t="s">
        <v>336</v>
      </c>
      <c r="H38" s="23" t="s">
        <v>32</v>
      </c>
      <c r="I38" s="23">
        <v>1980</v>
      </c>
      <c r="J38" s="21" t="s">
        <v>337</v>
      </c>
      <c r="K38" s="23" t="s">
        <v>27</v>
      </c>
      <c r="L38" s="23">
        <v>1981</v>
      </c>
      <c r="M38" s="28" t="s">
        <v>125</v>
      </c>
    </row>
    <row r="39" spans="1:13" s="4" customFormat="1" ht="21" customHeight="1">
      <c r="A39" s="15">
        <v>33</v>
      </c>
      <c r="B39" s="21" t="s">
        <v>405</v>
      </c>
      <c r="C39" s="21" t="s">
        <v>192</v>
      </c>
      <c r="D39" s="22" t="s">
        <v>406</v>
      </c>
      <c r="E39" s="23"/>
      <c r="F39" s="23" t="s">
        <v>16</v>
      </c>
      <c r="G39" s="21" t="s">
        <v>407</v>
      </c>
      <c r="H39" s="23" t="s">
        <v>408</v>
      </c>
      <c r="I39" s="23">
        <v>1993</v>
      </c>
      <c r="J39" s="21" t="s">
        <v>409</v>
      </c>
      <c r="K39" s="23" t="s">
        <v>410</v>
      </c>
      <c r="L39" s="23">
        <v>1995</v>
      </c>
      <c r="M39" s="27" t="s">
        <v>125</v>
      </c>
    </row>
    <row r="40" spans="1:13" s="4" customFormat="1" ht="21" customHeight="1">
      <c r="A40" s="15">
        <v>34</v>
      </c>
      <c r="B40" s="21" t="s">
        <v>34</v>
      </c>
      <c r="C40" s="21" t="s">
        <v>329</v>
      </c>
      <c r="D40" s="22" t="s">
        <v>330</v>
      </c>
      <c r="E40" s="23">
        <v>1</v>
      </c>
      <c r="F40" s="23" t="s">
        <v>16</v>
      </c>
      <c r="G40" s="21" t="s">
        <v>331</v>
      </c>
      <c r="H40" s="23" t="s">
        <v>116</v>
      </c>
      <c r="I40" s="23">
        <v>1985</v>
      </c>
      <c r="J40" s="21" t="s">
        <v>332</v>
      </c>
      <c r="K40" s="23" t="s">
        <v>116</v>
      </c>
      <c r="L40" s="23">
        <v>1990</v>
      </c>
      <c r="M40" s="28" t="s">
        <v>125</v>
      </c>
    </row>
    <row r="41" spans="1:13" s="4" customFormat="1" ht="21" customHeight="1">
      <c r="A41" s="15">
        <v>35</v>
      </c>
      <c r="B41" s="21" t="s">
        <v>255</v>
      </c>
      <c r="C41" s="21" t="s">
        <v>256</v>
      </c>
      <c r="D41" s="22" t="s">
        <v>257</v>
      </c>
      <c r="E41" s="23">
        <v>1</v>
      </c>
      <c r="F41" s="23" t="s">
        <v>258</v>
      </c>
      <c r="G41" s="21" t="s">
        <v>259</v>
      </c>
      <c r="H41" s="23" t="s">
        <v>32</v>
      </c>
      <c r="I41" s="23" t="s">
        <v>260</v>
      </c>
      <c r="J41" s="21" t="s">
        <v>261</v>
      </c>
      <c r="K41" s="23" t="s">
        <v>32</v>
      </c>
      <c r="L41" s="23" t="s">
        <v>211</v>
      </c>
      <c r="M41" s="27" t="s">
        <v>47</v>
      </c>
    </row>
    <row r="42" spans="1:13" s="4" customFormat="1" ht="21" customHeight="1">
      <c r="A42" s="15">
        <v>36</v>
      </c>
      <c r="B42" s="21" t="s">
        <v>358</v>
      </c>
      <c r="C42" s="21" t="s">
        <v>359</v>
      </c>
      <c r="D42" s="22" t="s">
        <v>360</v>
      </c>
      <c r="E42" s="23">
        <v>1</v>
      </c>
      <c r="F42" s="23" t="s">
        <v>16</v>
      </c>
      <c r="G42" s="21" t="s">
        <v>170</v>
      </c>
      <c r="H42" s="23" t="s">
        <v>46</v>
      </c>
      <c r="I42" s="23">
        <v>1985</v>
      </c>
      <c r="J42" s="21" t="s">
        <v>361</v>
      </c>
      <c r="K42" s="23" t="s">
        <v>46</v>
      </c>
      <c r="L42" s="23">
        <v>1988</v>
      </c>
      <c r="M42" s="28" t="s">
        <v>125</v>
      </c>
    </row>
    <row r="43" spans="1:13" s="54" customFormat="1" ht="21" customHeight="1">
      <c r="A43" s="15">
        <v>37</v>
      </c>
      <c r="B43" s="21" t="s">
        <v>391</v>
      </c>
      <c r="C43" s="21" t="s">
        <v>392</v>
      </c>
      <c r="D43" s="22" t="s">
        <v>393</v>
      </c>
      <c r="E43" s="23">
        <v>1</v>
      </c>
      <c r="F43" s="23" t="s">
        <v>99</v>
      </c>
      <c r="G43" s="21" t="s">
        <v>394</v>
      </c>
      <c r="H43" s="23" t="s">
        <v>25</v>
      </c>
      <c r="I43" s="23">
        <v>1992</v>
      </c>
      <c r="J43" s="21" t="s">
        <v>395</v>
      </c>
      <c r="K43" s="23" t="s">
        <v>25</v>
      </c>
      <c r="L43" s="23">
        <v>1992</v>
      </c>
      <c r="M43" s="27" t="s">
        <v>125</v>
      </c>
    </row>
    <row r="44" spans="1:13" s="54" customFormat="1" ht="21" customHeight="1" thickBot="1">
      <c r="A44" s="43">
        <v>38</v>
      </c>
      <c r="B44" s="30" t="s">
        <v>1674</v>
      </c>
      <c r="C44" s="30" t="s">
        <v>392</v>
      </c>
      <c r="D44" s="44" t="s">
        <v>1675</v>
      </c>
      <c r="E44" s="31">
        <v>1</v>
      </c>
      <c r="F44" s="31" t="s">
        <v>16</v>
      </c>
      <c r="G44" s="30" t="s">
        <v>1679</v>
      </c>
      <c r="H44" s="31" t="s">
        <v>116</v>
      </c>
      <c r="I44" s="31">
        <v>1989</v>
      </c>
      <c r="J44" s="30" t="s">
        <v>808</v>
      </c>
      <c r="K44" s="31" t="s">
        <v>20</v>
      </c>
      <c r="L44" s="31">
        <v>1991</v>
      </c>
      <c r="M44" s="48"/>
    </row>
    <row r="47" spans="5:10" ht="18.75">
      <c r="E47">
        <f>SUM(E7:E46)</f>
        <v>21</v>
      </c>
      <c r="J47" s="55" t="s">
        <v>1026</v>
      </c>
    </row>
    <row r="49" spans="8:11" ht="16.5">
      <c r="H49" s="118" t="s">
        <v>1027</v>
      </c>
      <c r="I49" s="118"/>
      <c r="J49" s="118"/>
      <c r="K49" s="118"/>
    </row>
  </sheetData>
  <sheetProtection/>
  <mergeCells count="15">
    <mergeCell ref="I5:I6"/>
    <mergeCell ref="J5:J6"/>
    <mergeCell ref="K5:K6"/>
    <mergeCell ref="L5:L6"/>
    <mergeCell ref="H49:K49"/>
    <mergeCell ref="A3:M3"/>
    <mergeCell ref="A5:A6"/>
    <mergeCell ref="B5:B6"/>
    <mergeCell ref="C5:C6"/>
    <mergeCell ref="D5:D6"/>
    <mergeCell ref="E5:E6"/>
    <mergeCell ref="F5:F6"/>
    <mergeCell ref="M5:M6"/>
    <mergeCell ref="G5:G6"/>
    <mergeCell ref="H5:H6"/>
  </mergeCells>
  <printOptions horizontalCentered="1"/>
  <pageMargins left="0.2" right="0.2" top="0.5" bottom="0.5" header="0.3" footer="0.3"/>
  <pageSetup fitToHeight="0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37">
      <selection activeCell="B41" sqref="B41"/>
    </sheetView>
  </sheetViews>
  <sheetFormatPr defaultColWidth="9.140625" defaultRowHeight="15"/>
  <cols>
    <col min="1" max="1" width="5.421875" style="0" customWidth="1"/>
    <col min="2" max="2" width="24.8515625" style="0" customWidth="1"/>
    <col min="3" max="3" width="8.57421875" style="0" customWidth="1"/>
    <col min="4" max="4" width="16.00390625" style="0" customWidth="1"/>
    <col min="5" max="5" width="8.28125" style="0" customWidth="1"/>
    <col min="6" max="6" width="6.28125" style="0" customWidth="1"/>
    <col min="7" max="7" width="27.7109375" style="0" customWidth="1"/>
    <col min="8" max="8" width="12.8515625" style="0" bestFit="1" customWidth="1"/>
    <col min="9" max="9" width="7.00390625" style="0" customWidth="1"/>
    <col min="10" max="10" width="31.7109375" style="0" customWidth="1"/>
    <col min="11" max="11" width="12.8515625" style="0" bestFit="1" customWidth="1"/>
    <col min="12" max="12" width="7.00390625" style="0" customWidth="1"/>
    <col min="13" max="13" width="8.7109375" style="0" customWidth="1"/>
  </cols>
  <sheetData>
    <row r="1" spans="1:10" s="4" customFormat="1" ht="16.5">
      <c r="A1" s="1" t="s">
        <v>0</v>
      </c>
      <c r="B1" s="2"/>
      <c r="C1" s="2"/>
      <c r="D1" s="3"/>
      <c r="G1" s="2"/>
      <c r="J1" s="2"/>
    </row>
    <row r="2" spans="2:10" s="4" customFormat="1" ht="16.5">
      <c r="B2" s="2"/>
      <c r="C2" s="2"/>
      <c r="D2" s="3"/>
      <c r="G2" s="2"/>
      <c r="J2" s="2"/>
    </row>
    <row r="3" spans="1:13" s="36" customFormat="1" ht="20.25">
      <c r="A3" s="102" t="s">
        <v>179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0" s="4" customFormat="1" ht="17.25" thickBot="1">
      <c r="B4" s="1"/>
      <c r="C4" s="1"/>
      <c r="D4" s="3"/>
      <c r="G4" s="2"/>
      <c r="J4" s="2"/>
    </row>
    <row r="5" spans="1:14" s="5" customFormat="1" ht="16.5" customHeight="1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155</v>
      </c>
      <c r="I5" s="115" t="s">
        <v>10</v>
      </c>
      <c r="J5" s="113" t="s">
        <v>11</v>
      </c>
      <c r="K5" s="115" t="s">
        <v>155</v>
      </c>
      <c r="L5" s="115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5"/>
      <c r="J6" s="103"/>
      <c r="K6" s="105"/>
      <c r="L6" s="105"/>
      <c r="M6" s="117"/>
      <c r="N6" s="19"/>
    </row>
    <row r="7" spans="1:13" s="4" customFormat="1" ht="21" customHeight="1">
      <c r="A7" s="15">
        <v>1</v>
      </c>
      <c r="B7" s="21" t="s">
        <v>415</v>
      </c>
      <c r="C7" s="21" t="s">
        <v>416</v>
      </c>
      <c r="D7" s="22" t="s">
        <v>417</v>
      </c>
      <c r="E7" s="23"/>
      <c r="F7" s="23" t="s">
        <v>16</v>
      </c>
      <c r="G7" s="21" t="s">
        <v>418</v>
      </c>
      <c r="H7" s="23" t="s">
        <v>32</v>
      </c>
      <c r="I7" s="23">
        <v>1993</v>
      </c>
      <c r="J7" s="21" t="s">
        <v>419</v>
      </c>
      <c r="K7" s="23" t="s">
        <v>27</v>
      </c>
      <c r="L7" s="23">
        <v>1993</v>
      </c>
      <c r="M7" s="27" t="s">
        <v>125</v>
      </c>
    </row>
    <row r="8" spans="1:13" s="4" customFormat="1" ht="21" customHeight="1">
      <c r="A8" s="15">
        <v>2</v>
      </c>
      <c r="B8" s="21" t="s">
        <v>208</v>
      </c>
      <c r="C8" s="21" t="s">
        <v>82</v>
      </c>
      <c r="D8" s="22" t="s">
        <v>209</v>
      </c>
      <c r="E8" s="23">
        <v>1</v>
      </c>
      <c r="F8" s="23" t="s">
        <v>16</v>
      </c>
      <c r="G8" s="21" t="s">
        <v>210</v>
      </c>
      <c r="H8" s="23" t="s">
        <v>62</v>
      </c>
      <c r="I8" s="23" t="s">
        <v>211</v>
      </c>
      <c r="J8" s="21" t="s">
        <v>212</v>
      </c>
      <c r="K8" s="23" t="s">
        <v>116</v>
      </c>
      <c r="L8" s="23" t="s">
        <v>211</v>
      </c>
      <c r="M8" s="27" t="s">
        <v>47</v>
      </c>
    </row>
    <row r="9" spans="1:13" s="4" customFormat="1" ht="21" customHeight="1">
      <c r="A9" s="15">
        <v>3</v>
      </c>
      <c r="B9" s="21" t="s">
        <v>484</v>
      </c>
      <c r="C9" s="21" t="s">
        <v>485</v>
      </c>
      <c r="D9" s="22" t="s">
        <v>486</v>
      </c>
      <c r="E9" s="23">
        <v>1</v>
      </c>
      <c r="F9" s="23" t="s">
        <v>16</v>
      </c>
      <c r="G9" s="21" t="s">
        <v>487</v>
      </c>
      <c r="H9" s="23" t="s">
        <v>32</v>
      </c>
      <c r="I9" s="23">
        <v>1991</v>
      </c>
      <c r="J9" s="21" t="s">
        <v>488</v>
      </c>
      <c r="K9" s="23" t="s">
        <v>27</v>
      </c>
      <c r="L9" s="23">
        <v>1990</v>
      </c>
      <c r="M9" s="27" t="s">
        <v>125</v>
      </c>
    </row>
    <row r="10" spans="1:13" s="4" customFormat="1" ht="21" customHeight="1">
      <c r="A10" s="15">
        <v>4</v>
      </c>
      <c r="B10" s="21" t="s">
        <v>498</v>
      </c>
      <c r="C10" s="21" t="s">
        <v>485</v>
      </c>
      <c r="D10" s="22" t="s">
        <v>193</v>
      </c>
      <c r="E10" s="23">
        <v>1</v>
      </c>
      <c r="F10" s="23" t="s">
        <v>16</v>
      </c>
      <c r="G10" s="21" t="s">
        <v>499</v>
      </c>
      <c r="H10" s="23" t="s">
        <v>32</v>
      </c>
      <c r="I10" s="23">
        <v>1969</v>
      </c>
      <c r="J10" s="21" t="s">
        <v>500</v>
      </c>
      <c r="K10" s="23" t="s">
        <v>32</v>
      </c>
      <c r="L10" s="23">
        <v>1980</v>
      </c>
      <c r="M10" s="27" t="s">
        <v>125</v>
      </c>
    </row>
    <row r="11" spans="1:13" s="4" customFormat="1" ht="21" customHeight="1">
      <c r="A11" s="15">
        <v>5</v>
      </c>
      <c r="B11" s="21" t="s">
        <v>301</v>
      </c>
      <c r="C11" s="21" t="s">
        <v>22</v>
      </c>
      <c r="D11" s="22" t="s">
        <v>303</v>
      </c>
      <c r="E11" s="23"/>
      <c r="F11" s="23" t="s">
        <v>16</v>
      </c>
      <c r="G11" s="21" t="s">
        <v>304</v>
      </c>
      <c r="H11" s="23" t="s">
        <v>32</v>
      </c>
      <c r="I11" s="23">
        <v>1986</v>
      </c>
      <c r="J11" s="21" t="s">
        <v>305</v>
      </c>
      <c r="K11" s="23" t="s">
        <v>32</v>
      </c>
      <c r="L11" s="23">
        <v>1989</v>
      </c>
      <c r="M11" s="28" t="s">
        <v>47</v>
      </c>
    </row>
    <row r="12" spans="1:13" s="4" customFormat="1" ht="21" customHeight="1">
      <c r="A12" s="15">
        <v>6</v>
      </c>
      <c r="B12" s="21" t="s">
        <v>453</v>
      </c>
      <c r="C12" s="21" t="s">
        <v>22</v>
      </c>
      <c r="D12" s="22" t="s">
        <v>454</v>
      </c>
      <c r="E12" s="23"/>
      <c r="F12" s="23" t="s">
        <v>16</v>
      </c>
      <c r="G12" s="21" t="s">
        <v>455</v>
      </c>
      <c r="H12" s="23" t="s">
        <v>72</v>
      </c>
      <c r="I12" s="23">
        <v>1984</v>
      </c>
      <c r="J12" s="21" t="s">
        <v>456</v>
      </c>
      <c r="K12" s="23" t="s">
        <v>27</v>
      </c>
      <c r="L12" s="23">
        <v>1988</v>
      </c>
      <c r="M12" s="27" t="s">
        <v>125</v>
      </c>
    </row>
    <row r="13" spans="1:13" s="4" customFormat="1" ht="21" customHeight="1">
      <c r="A13" s="15">
        <v>7</v>
      </c>
      <c r="B13" s="21" t="s">
        <v>480</v>
      </c>
      <c r="C13" s="21" t="s">
        <v>22</v>
      </c>
      <c r="D13" s="22" t="s">
        <v>481</v>
      </c>
      <c r="E13" s="23"/>
      <c r="F13" s="23" t="s">
        <v>16</v>
      </c>
      <c r="G13" s="21" t="s">
        <v>482</v>
      </c>
      <c r="H13" s="23" t="s">
        <v>32</v>
      </c>
      <c r="I13" s="23">
        <v>1987</v>
      </c>
      <c r="J13" s="21" t="s">
        <v>483</v>
      </c>
      <c r="K13" s="23" t="s">
        <v>32</v>
      </c>
      <c r="L13" s="23">
        <v>1987</v>
      </c>
      <c r="M13" s="27" t="s">
        <v>125</v>
      </c>
    </row>
    <row r="14" spans="1:13" s="4" customFormat="1" ht="21" customHeight="1">
      <c r="A14" s="15">
        <v>8</v>
      </c>
      <c r="B14" s="21" t="s">
        <v>362</v>
      </c>
      <c r="C14" s="21" t="s">
        <v>307</v>
      </c>
      <c r="D14" s="22" t="s">
        <v>363</v>
      </c>
      <c r="E14" s="23">
        <v>1</v>
      </c>
      <c r="F14" s="23" t="s">
        <v>16</v>
      </c>
      <c r="G14" s="21" t="s">
        <v>364</v>
      </c>
      <c r="H14" s="23" t="s">
        <v>32</v>
      </c>
      <c r="I14" s="23">
        <v>1977</v>
      </c>
      <c r="J14" s="21" t="s">
        <v>365</v>
      </c>
      <c r="K14" s="23" t="s">
        <v>32</v>
      </c>
      <c r="L14" s="23">
        <v>1984</v>
      </c>
      <c r="M14" s="27" t="s">
        <v>125</v>
      </c>
    </row>
    <row r="15" spans="1:13" s="4" customFormat="1" ht="21" customHeight="1">
      <c r="A15" s="15">
        <v>9</v>
      </c>
      <c r="B15" s="21" t="s">
        <v>213</v>
      </c>
      <c r="C15" s="21" t="s">
        <v>214</v>
      </c>
      <c r="D15" s="22" t="s">
        <v>215</v>
      </c>
      <c r="E15" s="23">
        <v>1</v>
      </c>
      <c r="F15" s="23" t="s">
        <v>16</v>
      </c>
      <c r="G15" s="21" t="s">
        <v>216</v>
      </c>
      <c r="H15" s="23" t="s">
        <v>74</v>
      </c>
      <c r="I15" s="23">
        <v>1992</v>
      </c>
      <c r="J15" s="21" t="s">
        <v>217</v>
      </c>
      <c r="K15" s="23" t="s">
        <v>218</v>
      </c>
      <c r="L15" s="23" t="s">
        <v>177</v>
      </c>
      <c r="M15" s="27" t="s">
        <v>47</v>
      </c>
    </row>
    <row r="16" spans="1:13" s="4" customFormat="1" ht="21" customHeight="1">
      <c r="A16" s="15">
        <v>10</v>
      </c>
      <c r="B16" s="21" t="s">
        <v>440</v>
      </c>
      <c r="C16" s="21" t="s">
        <v>441</v>
      </c>
      <c r="D16" s="22" t="s">
        <v>442</v>
      </c>
      <c r="E16" s="23">
        <v>1</v>
      </c>
      <c r="F16" s="23" t="s">
        <v>16</v>
      </c>
      <c r="G16" s="21" t="s">
        <v>443</v>
      </c>
      <c r="H16" s="23" t="s">
        <v>74</v>
      </c>
      <c r="I16" s="23">
        <v>1990</v>
      </c>
      <c r="J16" s="21" t="s">
        <v>152</v>
      </c>
      <c r="K16" s="23" t="s">
        <v>27</v>
      </c>
      <c r="L16" s="23">
        <v>1990</v>
      </c>
      <c r="M16" s="27" t="s">
        <v>125</v>
      </c>
    </row>
    <row r="17" spans="1:13" s="4" customFormat="1" ht="21" customHeight="1">
      <c r="A17" s="15">
        <v>11</v>
      </c>
      <c r="B17" s="21" t="s">
        <v>476</v>
      </c>
      <c r="C17" s="21" t="s">
        <v>477</v>
      </c>
      <c r="D17" s="22" t="s">
        <v>221</v>
      </c>
      <c r="E17" s="23"/>
      <c r="F17" s="23" t="s">
        <v>16</v>
      </c>
      <c r="G17" s="21" t="s">
        <v>478</v>
      </c>
      <c r="H17" s="23" t="s">
        <v>72</v>
      </c>
      <c r="I17" s="23">
        <v>1984</v>
      </c>
      <c r="J17" s="21" t="s">
        <v>479</v>
      </c>
      <c r="K17" s="23" t="s">
        <v>27</v>
      </c>
      <c r="L17" s="23">
        <v>1985</v>
      </c>
      <c r="M17" s="27" t="s">
        <v>125</v>
      </c>
    </row>
    <row r="18" spans="1:13" s="4" customFormat="1" ht="21" customHeight="1">
      <c r="A18" s="15">
        <v>12</v>
      </c>
      <c r="B18" s="21" t="s">
        <v>295</v>
      </c>
      <c r="C18" s="21" t="s">
        <v>296</v>
      </c>
      <c r="D18" s="22" t="s">
        <v>297</v>
      </c>
      <c r="E18" s="23"/>
      <c r="F18" s="23" t="s">
        <v>16</v>
      </c>
      <c r="G18" s="21" t="s">
        <v>298</v>
      </c>
      <c r="H18" s="23" t="s">
        <v>62</v>
      </c>
      <c r="I18" s="23" t="s">
        <v>211</v>
      </c>
      <c r="J18" s="21" t="s">
        <v>299</v>
      </c>
      <c r="K18" s="23" t="s">
        <v>218</v>
      </c>
      <c r="L18" s="23" t="s">
        <v>300</v>
      </c>
      <c r="M18" s="27" t="s">
        <v>47</v>
      </c>
    </row>
    <row r="19" spans="1:13" s="4" customFormat="1" ht="21" customHeight="1">
      <c r="A19" s="15">
        <v>13</v>
      </c>
      <c r="B19" s="21" t="s">
        <v>301</v>
      </c>
      <c r="C19" s="21" t="s">
        <v>302</v>
      </c>
      <c r="D19" s="22" t="s">
        <v>303</v>
      </c>
      <c r="E19" s="23">
        <v>1</v>
      </c>
      <c r="F19" s="23" t="s">
        <v>16</v>
      </c>
      <c r="G19" s="21" t="s">
        <v>304</v>
      </c>
      <c r="H19" s="23" t="s">
        <v>32</v>
      </c>
      <c r="I19" s="23">
        <v>1986</v>
      </c>
      <c r="J19" s="21" t="s">
        <v>305</v>
      </c>
      <c r="K19" s="23" t="s">
        <v>32</v>
      </c>
      <c r="L19" s="23">
        <v>1989</v>
      </c>
      <c r="M19" s="28" t="s">
        <v>47</v>
      </c>
    </row>
    <row r="20" spans="1:13" s="4" customFormat="1" ht="21" customHeight="1">
      <c r="A20" s="15">
        <v>14</v>
      </c>
      <c r="B20" s="21" t="s">
        <v>203</v>
      </c>
      <c r="C20" s="21" t="s">
        <v>187</v>
      </c>
      <c r="D20" s="22" t="s">
        <v>204</v>
      </c>
      <c r="E20" s="23">
        <v>1</v>
      </c>
      <c r="F20" s="23" t="s">
        <v>16</v>
      </c>
      <c r="G20" s="21" t="s">
        <v>205</v>
      </c>
      <c r="H20" s="23" t="s">
        <v>116</v>
      </c>
      <c r="I20" s="23">
        <v>1995</v>
      </c>
      <c r="J20" s="21" t="s">
        <v>206</v>
      </c>
      <c r="K20" s="23" t="s">
        <v>207</v>
      </c>
      <c r="L20" s="23">
        <v>1995</v>
      </c>
      <c r="M20" s="27" t="s">
        <v>47</v>
      </c>
    </row>
    <row r="21" spans="1:13" s="4" customFormat="1" ht="21" customHeight="1">
      <c r="A21" s="15">
        <v>15</v>
      </c>
      <c r="B21" s="21" t="s">
        <v>428</v>
      </c>
      <c r="C21" s="21" t="s">
        <v>187</v>
      </c>
      <c r="D21" s="22" t="s">
        <v>429</v>
      </c>
      <c r="E21" s="23">
        <v>1</v>
      </c>
      <c r="F21" s="23" t="s">
        <v>16</v>
      </c>
      <c r="G21" s="21" t="s">
        <v>430</v>
      </c>
      <c r="H21" s="23" t="s">
        <v>116</v>
      </c>
      <c r="I21" s="23">
        <v>1997</v>
      </c>
      <c r="J21" s="21" t="s">
        <v>431</v>
      </c>
      <c r="K21" s="23" t="s">
        <v>32</v>
      </c>
      <c r="L21" s="23">
        <v>1997</v>
      </c>
      <c r="M21" s="27" t="s">
        <v>125</v>
      </c>
    </row>
    <row r="22" spans="1:13" s="4" customFormat="1" ht="21" customHeight="1">
      <c r="A22" s="15">
        <v>16</v>
      </c>
      <c r="B22" s="21" t="s">
        <v>466</v>
      </c>
      <c r="C22" s="21" t="s">
        <v>467</v>
      </c>
      <c r="D22" s="22" t="s">
        <v>468</v>
      </c>
      <c r="E22" s="23"/>
      <c r="F22" s="23" t="s">
        <v>16</v>
      </c>
      <c r="G22" s="25" t="s">
        <v>469</v>
      </c>
      <c r="H22" s="25" t="s">
        <v>470</v>
      </c>
      <c r="I22" s="26">
        <v>1997</v>
      </c>
      <c r="J22" s="25" t="s">
        <v>471</v>
      </c>
      <c r="K22" s="25" t="s">
        <v>27</v>
      </c>
      <c r="L22" s="26">
        <v>2001</v>
      </c>
      <c r="M22" s="27" t="s">
        <v>125</v>
      </c>
    </row>
    <row r="23" spans="1:13" s="4" customFormat="1" ht="21" customHeight="1">
      <c r="A23" s="15">
        <v>17</v>
      </c>
      <c r="B23" s="21" t="s">
        <v>461</v>
      </c>
      <c r="C23" s="21" t="s">
        <v>462</v>
      </c>
      <c r="D23" s="22" t="s">
        <v>463</v>
      </c>
      <c r="E23" s="23">
        <v>1</v>
      </c>
      <c r="F23" s="23" t="s">
        <v>16</v>
      </c>
      <c r="G23" s="21" t="s">
        <v>464</v>
      </c>
      <c r="H23" s="23" t="s">
        <v>46</v>
      </c>
      <c r="I23" s="23">
        <v>1984</v>
      </c>
      <c r="J23" s="21" t="s">
        <v>465</v>
      </c>
      <c r="K23" s="23" t="s">
        <v>46</v>
      </c>
      <c r="L23" s="23">
        <v>1986</v>
      </c>
      <c r="M23" s="27" t="s">
        <v>125</v>
      </c>
    </row>
    <row r="24" spans="1:13" s="4" customFormat="1" ht="21" customHeight="1">
      <c r="A24" s="15">
        <v>18</v>
      </c>
      <c r="B24" s="21" t="s">
        <v>489</v>
      </c>
      <c r="C24" s="21" t="s">
        <v>490</v>
      </c>
      <c r="D24" s="22" t="s">
        <v>491</v>
      </c>
      <c r="E24" s="23"/>
      <c r="F24" s="23" t="s">
        <v>16</v>
      </c>
      <c r="G24" s="21" t="s">
        <v>492</v>
      </c>
      <c r="H24" s="23" t="s">
        <v>116</v>
      </c>
      <c r="I24" s="23">
        <v>1980</v>
      </c>
      <c r="J24" s="21" t="s">
        <v>493</v>
      </c>
      <c r="K24" s="23" t="s">
        <v>25</v>
      </c>
      <c r="L24" s="23">
        <v>1991</v>
      </c>
      <c r="M24" s="27" t="s">
        <v>125</v>
      </c>
    </row>
    <row r="25" spans="1:13" s="4" customFormat="1" ht="21" customHeight="1">
      <c r="A25" s="15">
        <v>19</v>
      </c>
      <c r="B25" s="21" t="s">
        <v>432</v>
      </c>
      <c r="C25" s="21" t="s">
        <v>433</v>
      </c>
      <c r="D25" s="22" t="s">
        <v>434</v>
      </c>
      <c r="E25" s="23">
        <v>1</v>
      </c>
      <c r="F25" s="23" t="s">
        <v>16</v>
      </c>
      <c r="G25" s="21" t="s">
        <v>435</v>
      </c>
      <c r="H25" s="23" t="s">
        <v>32</v>
      </c>
      <c r="I25" s="23">
        <v>1990</v>
      </c>
      <c r="J25" s="21" t="s">
        <v>436</v>
      </c>
      <c r="K25" s="23" t="s">
        <v>32</v>
      </c>
      <c r="L25" s="23">
        <v>1991</v>
      </c>
      <c r="M25" s="27" t="s">
        <v>125</v>
      </c>
    </row>
    <row r="26" spans="1:13" s="4" customFormat="1" ht="21" customHeight="1">
      <c r="A26" s="15">
        <v>20</v>
      </c>
      <c r="B26" s="21" t="s">
        <v>425</v>
      </c>
      <c r="C26" s="21" t="s">
        <v>54</v>
      </c>
      <c r="D26" s="22" t="s">
        <v>188</v>
      </c>
      <c r="E26" s="23"/>
      <c r="F26" s="23" t="s">
        <v>16</v>
      </c>
      <c r="G26" s="21" t="s">
        <v>426</v>
      </c>
      <c r="H26" s="23" t="s">
        <v>46</v>
      </c>
      <c r="I26" s="23">
        <v>1982</v>
      </c>
      <c r="J26" s="21" t="s">
        <v>427</v>
      </c>
      <c r="K26" s="23" t="s">
        <v>46</v>
      </c>
      <c r="L26" s="23">
        <v>1984</v>
      </c>
      <c r="M26" s="27" t="s">
        <v>125</v>
      </c>
    </row>
    <row r="27" spans="1:13" s="4" customFormat="1" ht="21" customHeight="1">
      <c r="A27" s="15">
        <v>21</v>
      </c>
      <c r="B27" s="21" t="s">
        <v>472</v>
      </c>
      <c r="C27" s="21" t="s">
        <v>54</v>
      </c>
      <c r="D27" s="22" t="s">
        <v>473</v>
      </c>
      <c r="E27" s="23"/>
      <c r="F27" s="23" t="s">
        <v>16</v>
      </c>
      <c r="G27" s="21" t="s">
        <v>474</v>
      </c>
      <c r="H27" s="23" t="s">
        <v>32</v>
      </c>
      <c r="I27" s="23">
        <v>1987</v>
      </c>
      <c r="J27" s="21" t="s">
        <v>475</v>
      </c>
      <c r="K27" s="23" t="s">
        <v>470</v>
      </c>
      <c r="L27" s="23">
        <v>1991</v>
      </c>
      <c r="M27" s="27" t="s">
        <v>125</v>
      </c>
    </row>
    <row r="28" spans="1:13" s="4" customFormat="1" ht="21" customHeight="1">
      <c r="A28" s="15">
        <v>22</v>
      </c>
      <c r="B28" s="21" t="s">
        <v>1680</v>
      </c>
      <c r="C28" s="21" t="s">
        <v>1512</v>
      </c>
      <c r="D28" s="22" t="s">
        <v>1681</v>
      </c>
      <c r="E28" s="23">
        <v>1</v>
      </c>
      <c r="F28" s="23" t="s">
        <v>16</v>
      </c>
      <c r="G28" s="21" t="s">
        <v>1682</v>
      </c>
      <c r="H28" s="23" t="s">
        <v>62</v>
      </c>
      <c r="I28" s="23">
        <v>1991</v>
      </c>
      <c r="J28" s="21" t="s">
        <v>1683</v>
      </c>
      <c r="K28" s="23" t="s">
        <v>20</v>
      </c>
      <c r="L28" s="33">
        <v>1993</v>
      </c>
      <c r="M28" s="62" t="s">
        <v>47</v>
      </c>
    </row>
    <row r="29" spans="1:13" s="4" customFormat="1" ht="21" customHeight="1">
      <c r="A29" s="15">
        <v>23</v>
      </c>
      <c r="B29" s="21" t="s">
        <v>383</v>
      </c>
      <c r="C29" s="21" t="s">
        <v>505</v>
      </c>
      <c r="D29" s="22" t="s">
        <v>506</v>
      </c>
      <c r="E29" s="63"/>
      <c r="F29" s="60" t="s">
        <v>16</v>
      </c>
      <c r="G29" s="21" t="s">
        <v>507</v>
      </c>
      <c r="H29" s="23" t="s">
        <v>32</v>
      </c>
      <c r="I29" s="23">
        <v>1986</v>
      </c>
      <c r="J29" s="21" t="s">
        <v>508</v>
      </c>
      <c r="K29" s="23" t="s">
        <v>27</v>
      </c>
      <c r="L29" s="23">
        <v>1988</v>
      </c>
      <c r="M29" s="62" t="s">
        <v>125</v>
      </c>
    </row>
    <row r="30" spans="1:13" s="4" customFormat="1" ht="21" customHeight="1">
      <c r="A30" s="15">
        <v>24</v>
      </c>
      <c r="B30" s="21" t="s">
        <v>219</v>
      </c>
      <c r="C30" s="21" t="s">
        <v>220</v>
      </c>
      <c r="D30" s="22" t="s">
        <v>221</v>
      </c>
      <c r="E30" s="23">
        <v>1</v>
      </c>
      <c r="F30" s="23" t="s">
        <v>16</v>
      </c>
      <c r="G30" s="21" t="s">
        <v>222</v>
      </c>
      <c r="H30" s="23" t="s">
        <v>74</v>
      </c>
      <c r="I30" s="23">
        <v>1999</v>
      </c>
      <c r="J30" s="21" t="s">
        <v>223</v>
      </c>
      <c r="K30" s="23" t="s">
        <v>27</v>
      </c>
      <c r="L30" s="23">
        <v>1999</v>
      </c>
      <c r="M30" s="27" t="s">
        <v>47</v>
      </c>
    </row>
    <row r="31" spans="1:13" s="4" customFormat="1" ht="21" customHeight="1">
      <c r="A31" s="15">
        <v>25</v>
      </c>
      <c r="B31" s="21" t="s">
        <v>494</v>
      </c>
      <c r="C31" s="21" t="s">
        <v>220</v>
      </c>
      <c r="D31" s="22" t="s">
        <v>495</v>
      </c>
      <c r="E31" s="23">
        <v>1</v>
      </c>
      <c r="F31" s="23" t="s">
        <v>16</v>
      </c>
      <c r="G31" s="21" t="s">
        <v>496</v>
      </c>
      <c r="H31" s="23" t="s">
        <v>74</v>
      </c>
      <c r="I31" s="23">
        <v>1994</v>
      </c>
      <c r="J31" s="21" t="s">
        <v>497</v>
      </c>
      <c r="K31" s="23" t="s">
        <v>74</v>
      </c>
      <c r="L31" s="23">
        <v>1998</v>
      </c>
      <c r="M31" s="27" t="s">
        <v>125</v>
      </c>
    </row>
    <row r="32" spans="1:13" s="4" customFormat="1" ht="21" customHeight="1">
      <c r="A32" s="15">
        <v>26</v>
      </c>
      <c r="B32" s="21" t="s">
        <v>411</v>
      </c>
      <c r="C32" s="21" t="s">
        <v>87</v>
      </c>
      <c r="D32" s="22" t="s">
        <v>412</v>
      </c>
      <c r="E32" s="23"/>
      <c r="F32" s="23" t="s">
        <v>16</v>
      </c>
      <c r="G32" s="21" t="s">
        <v>413</v>
      </c>
      <c r="H32" s="23" t="s">
        <v>116</v>
      </c>
      <c r="I32" s="23">
        <v>1991</v>
      </c>
      <c r="J32" s="21" t="s">
        <v>414</v>
      </c>
      <c r="K32" s="23" t="s">
        <v>116</v>
      </c>
      <c r="L32" s="23">
        <v>1994</v>
      </c>
      <c r="M32" s="27" t="s">
        <v>125</v>
      </c>
    </row>
    <row r="33" spans="1:13" s="4" customFormat="1" ht="21" customHeight="1">
      <c r="A33" s="15">
        <v>27</v>
      </c>
      <c r="B33" s="21" t="s">
        <v>250</v>
      </c>
      <c r="C33" s="21" t="s">
        <v>251</v>
      </c>
      <c r="D33" s="22" t="s">
        <v>252</v>
      </c>
      <c r="E33" s="23">
        <v>1</v>
      </c>
      <c r="F33" s="23" t="s">
        <v>99</v>
      </c>
      <c r="G33" s="21" t="s">
        <v>253</v>
      </c>
      <c r="H33" s="23" t="s">
        <v>44</v>
      </c>
      <c r="I33" s="23">
        <v>1983</v>
      </c>
      <c r="J33" s="21" t="s">
        <v>254</v>
      </c>
      <c r="K33" s="23" t="s">
        <v>32</v>
      </c>
      <c r="L33" s="23" t="s">
        <v>244</v>
      </c>
      <c r="M33" s="27" t="s">
        <v>47</v>
      </c>
    </row>
    <row r="34" spans="1:13" s="4" customFormat="1" ht="21" customHeight="1">
      <c r="A34" s="15">
        <v>28</v>
      </c>
      <c r="B34" s="21" t="s">
        <v>245</v>
      </c>
      <c r="C34" s="21" t="s">
        <v>246</v>
      </c>
      <c r="D34" s="22" t="s">
        <v>247</v>
      </c>
      <c r="E34" s="23">
        <v>1</v>
      </c>
      <c r="F34" s="23" t="s">
        <v>16</v>
      </c>
      <c r="G34" s="21" t="s">
        <v>248</v>
      </c>
      <c r="H34" s="23" t="s">
        <v>18</v>
      </c>
      <c r="I34" s="23">
        <v>1984</v>
      </c>
      <c r="J34" s="21" t="s">
        <v>249</v>
      </c>
      <c r="K34" s="23" t="s">
        <v>80</v>
      </c>
      <c r="L34" s="23">
        <v>1989</v>
      </c>
      <c r="M34" s="27" t="s">
        <v>47</v>
      </c>
    </row>
    <row r="35" spans="1:13" s="4" customFormat="1" ht="21" customHeight="1">
      <c r="A35" s="15">
        <v>29</v>
      </c>
      <c r="B35" s="21" t="s">
        <v>444</v>
      </c>
      <c r="C35" s="21" t="s">
        <v>41</v>
      </c>
      <c r="D35" s="22" t="s">
        <v>445</v>
      </c>
      <c r="E35" s="23"/>
      <c r="F35" s="23" t="s">
        <v>16</v>
      </c>
      <c r="G35" s="21" t="s">
        <v>446</v>
      </c>
      <c r="H35" s="23" t="s">
        <v>116</v>
      </c>
      <c r="I35" s="23">
        <v>1989</v>
      </c>
      <c r="J35" s="21" t="s">
        <v>447</v>
      </c>
      <c r="K35" s="23" t="s">
        <v>116</v>
      </c>
      <c r="L35" s="23">
        <v>1996</v>
      </c>
      <c r="M35" s="27" t="s">
        <v>125</v>
      </c>
    </row>
    <row r="36" spans="1:13" s="4" customFormat="1" ht="21" customHeight="1">
      <c r="A36" s="15">
        <v>30</v>
      </c>
      <c r="B36" s="21" t="s">
        <v>239</v>
      </c>
      <c r="C36" s="21" t="s">
        <v>49</v>
      </c>
      <c r="D36" s="22" t="s">
        <v>240</v>
      </c>
      <c r="E36" s="23"/>
      <c r="F36" s="23" t="s">
        <v>16</v>
      </c>
      <c r="G36" s="21" t="s">
        <v>241</v>
      </c>
      <c r="H36" s="23" t="s">
        <v>235</v>
      </c>
      <c r="I36" s="23" t="s">
        <v>236</v>
      </c>
      <c r="J36" s="21" t="s">
        <v>242</v>
      </c>
      <c r="K36" s="23" t="s">
        <v>243</v>
      </c>
      <c r="L36" s="23" t="s">
        <v>244</v>
      </c>
      <c r="M36" s="27" t="s">
        <v>47</v>
      </c>
    </row>
    <row r="37" spans="1:13" s="4" customFormat="1" ht="21" customHeight="1">
      <c r="A37" s="15">
        <v>31</v>
      </c>
      <c r="B37" s="21" t="s">
        <v>420</v>
      </c>
      <c r="C37" s="21" t="s">
        <v>421</v>
      </c>
      <c r="D37" s="22" t="s">
        <v>437</v>
      </c>
      <c r="E37" s="23"/>
      <c r="F37" s="23" t="s">
        <v>16</v>
      </c>
      <c r="G37" s="21" t="s">
        <v>438</v>
      </c>
      <c r="H37" s="23" t="s">
        <v>32</v>
      </c>
      <c r="I37" s="23">
        <v>1994</v>
      </c>
      <c r="J37" s="21" t="s">
        <v>439</v>
      </c>
      <c r="K37" s="23" t="s">
        <v>32</v>
      </c>
      <c r="L37" s="23">
        <v>1995</v>
      </c>
      <c r="M37" s="27" t="s">
        <v>125</v>
      </c>
    </row>
    <row r="38" spans="1:13" s="4" customFormat="1" ht="21" customHeight="1">
      <c r="A38" s="15">
        <v>32</v>
      </c>
      <c r="B38" s="21" t="s">
        <v>420</v>
      </c>
      <c r="C38" s="21" t="s">
        <v>421</v>
      </c>
      <c r="D38" s="22" t="s">
        <v>422</v>
      </c>
      <c r="E38" s="23"/>
      <c r="F38" s="23" t="s">
        <v>16</v>
      </c>
      <c r="G38" s="25" t="s">
        <v>423</v>
      </c>
      <c r="H38" s="25" t="s">
        <v>74</v>
      </c>
      <c r="I38" s="26">
        <v>1988</v>
      </c>
      <c r="J38" s="25" t="s">
        <v>424</v>
      </c>
      <c r="K38" s="25" t="s">
        <v>74</v>
      </c>
      <c r="L38" s="23">
        <v>1992</v>
      </c>
      <c r="M38" s="27" t="s">
        <v>125</v>
      </c>
    </row>
    <row r="39" spans="1:13" s="4" customFormat="1" ht="21" customHeight="1">
      <c r="A39" s="15">
        <v>33</v>
      </c>
      <c r="B39" s="21" t="s">
        <v>231</v>
      </c>
      <c r="C39" s="21" t="s">
        <v>232</v>
      </c>
      <c r="D39" s="22" t="s">
        <v>233</v>
      </c>
      <c r="E39" s="23"/>
      <c r="F39" s="23" t="s">
        <v>16</v>
      </c>
      <c r="G39" s="21" t="s">
        <v>234</v>
      </c>
      <c r="H39" s="23" t="s">
        <v>235</v>
      </c>
      <c r="I39" s="23" t="s">
        <v>236</v>
      </c>
      <c r="J39" s="21" t="s">
        <v>237</v>
      </c>
      <c r="K39" s="23" t="s">
        <v>80</v>
      </c>
      <c r="L39" s="23" t="s">
        <v>238</v>
      </c>
      <c r="M39" s="27" t="s">
        <v>47</v>
      </c>
    </row>
    <row r="40" spans="1:13" s="4" customFormat="1" ht="21" customHeight="1">
      <c r="A40" s="15">
        <v>34</v>
      </c>
      <c r="B40" s="21" t="s">
        <v>198</v>
      </c>
      <c r="C40" s="21" t="s">
        <v>199</v>
      </c>
      <c r="D40" s="22" t="s">
        <v>200</v>
      </c>
      <c r="E40" s="23"/>
      <c r="F40" s="23" t="s">
        <v>16</v>
      </c>
      <c r="G40" s="21" t="s">
        <v>201</v>
      </c>
      <c r="H40" s="23" t="s">
        <v>74</v>
      </c>
      <c r="I40" s="23">
        <v>2000</v>
      </c>
      <c r="J40" s="21" t="s">
        <v>202</v>
      </c>
      <c r="K40" s="23" t="s">
        <v>32</v>
      </c>
      <c r="L40" s="23">
        <v>1999</v>
      </c>
      <c r="M40" s="27" t="s">
        <v>47</v>
      </c>
    </row>
    <row r="41" spans="1:13" s="4" customFormat="1" ht="21" customHeight="1">
      <c r="A41" s="15">
        <v>35</v>
      </c>
      <c r="B41" s="21" t="s">
        <v>448</v>
      </c>
      <c r="C41" s="21" t="s">
        <v>449</v>
      </c>
      <c r="D41" s="22" t="s">
        <v>450</v>
      </c>
      <c r="E41" s="23">
        <v>1</v>
      </c>
      <c r="F41" s="23" t="s">
        <v>16</v>
      </c>
      <c r="G41" s="21" t="s">
        <v>451</v>
      </c>
      <c r="H41" s="23" t="s">
        <v>116</v>
      </c>
      <c r="I41" s="23">
        <v>1979</v>
      </c>
      <c r="J41" s="21" t="s">
        <v>452</v>
      </c>
      <c r="K41" s="23" t="s">
        <v>25</v>
      </c>
      <c r="L41" s="23">
        <v>1986</v>
      </c>
      <c r="M41" s="27" t="s">
        <v>125</v>
      </c>
    </row>
    <row r="42" spans="1:13" s="4" customFormat="1" ht="21" customHeight="1">
      <c r="A42" s="15">
        <v>36</v>
      </c>
      <c r="B42" s="21" t="s">
        <v>191</v>
      </c>
      <c r="C42" s="21" t="s">
        <v>192</v>
      </c>
      <c r="D42" s="22" t="s">
        <v>193</v>
      </c>
      <c r="E42" s="23"/>
      <c r="F42" s="23" t="s">
        <v>16</v>
      </c>
      <c r="G42" s="21" t="s">
        <v>194</v>
      </c>
      <c r="H42" s="23" t="s">
        <v>195</v>
      </c>
      <c r="I42" s="23">
        <v>1995</v>
      </c>
      <c r="J42" s="21" t="s">
        <v>196</v>
      </c>
      <c r="K42" s="23" t="s">
        <v>27</v>
      </c>
      <c r="L42" s="23">
        <v>1995</v>
      </c>
      <c r="M42" s="28" t="s">
        <v>197</v>
      </c>
    </row>
    <row r="43" spans="1:13" ht="21" customHeight="1">
      <c r="A43" s="61">
        <v>37</v>
      </c>
      <c r="B43" s="21" t="s">
        <v>224</v>
      </c>
      <c r="C43" s="21" t="s">
        <v>141</v>
      </c>
      <c r="D43" s="22" t="s">
        <v>225</v>
      </c>
      <c r="E43" s="23">
        <v>1</v>
      </c>
      <c r="F43" s="23" t="s">
        <v>16</v>
      </c>
      <c r="G43" s="21" t="s">
        <v>226</v>
      </c>
      <c r="H43" s="23" t="s">
        <v>227</v>
      </c>
      <c r="I43" s="23" t="s">
        <v>228</v>
      </c>
      <c r="J43" s="21" t="s">
        <v>229</v>
      </c>
      <c r="K43" s="23" t="s">
        <v>27</v>
      </c>
      <c r="L43" s="23" t="s">
        <v>230</v>
      </c>
      <c r="M43" s="27" t="s">
        <v>47</v>
      </c>
    </row>
    <row r="44" spans="1:13" ht="21" customHeight="1" thickBot="1">
      <c r="A44" s="29">
        <v>38</v>
      </c>
      <c r="B44" s="30" t="s">
        <v>457</v>
      </c>
      <c r="C44" s="30" t="s">
        <v>392</v>
      </c>
      <c r="D44" s="44" t="s">
        <v>458</v>
      </c>
      <c r="E44" s="31">
        <v>1</v>
      </c>
      <c r="F44" s="31" t="s">
        <v>16</v>
      </c>
      <c r="G44" s="30" t="s">
        <v>459</v>
      </c>
      <c r="H44" s="31" t="s">
        <v>116</v>
      </c>
      <c r="I44" s="31">
        <v>1992</v>
      </c>
      <c r="J44" s="30" t="s">
        <v>460</v>
      </c>
      <c r="K44" s="31" t="s">
        <v>116</v>
      </c>
      <c r="L44" s="31">
        <v>1994</v>
      </c>
      <c r="M44" s="50" t="s">
        <v>125</v>
      </c>
    </row>
    <row r="45" spans="5:10" ht="18.75">
      <c r="E45">
        <f>SUM(E7:E44)</f>
        <v>19</v>
      </c>
      <c r="J45" s="55" t="s">
        <v>1026</v>
      </c>
    </row>
    <row r="48" ht="16.5">
      <c r="I48" s="56" t="s">
        <v>1028</v>
      </c>
    </row>
  </sheetData>
  <sheetProtection/>
  <mergeCells count="14">
    <mergeCell ref="A3:M3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 horizontalCentered="1"/>
  <pageMargins left="0.45" right="0.45" top="0.75" bottom="0.75" header="0.3" footer="0.3"/>
  <pageSetup fitToHeight="0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F39" sqref="F39"/>
    </sheetView>
  </sheetViews>
  <sheetFormatPr defaultColWidth="9.421875" defaultRowHeight="15"/>
  <cols>
    <col min="1" max="1" width="5.421875" style="0" customWidth="1"/>
    <col min="2" max="2" width="21.00390625" style="0" customWidth="1"/>
    <col min="3" max="3" width="8.57421875" style="68" customWidth="1"/>
    <col min="4" max="4" width="13.00390625" style="0" customWidth="1"/>
    <col min="5" max="5" width="8.8515625" style="0" customWidth="1"/>
    <col min="6" max="6" width="7.57421875" style="0" customWidth="1"/>
    <col min="7" max="7" width="24.7109375" style="0" customWidth="1"/>
    <col min="8" max="8" width="13.8515625" style="41" customWidth="1"/>
    <col min="9" max="9" width="7.00390625" style="0" bestFit="1" customWidth="1"/>
    <col min="10" max="10" width="30.421875" style="0" customWidth="1"/>
    <col min="11" max="11" width="14.00390625" style="51" customWidth="1"/>
    <col min="12" max="12" width="7.00390625" style="0" customWidth="1"/>
    <col min="13" max="13" width="8.7109375" style="0" customWidth="1"/>
  </cols>
  <sheetData>
    <row r="1" spans="1:12" s="4" customFormat="1" ht="16.5">
      <c r="A1" s="1" t="s">
        <v>0</v>
      </c>
      <c r="B1" s="2"/>
      <c r="C1" s="64"/>
      <c r="D1" s="3"/>
      <c r="G1" s="2"/>
      <c r="J1" s="2"/>
      <c r="K1" s="54"/>
      <c r="L1" s="32"/>
    </row>
    <row r="2" spans="2:12" s="4" customFormat="1" ht="16.5">
      <c r="B2" s="2"/>
      <c r="C2" s="64"/>
      <c r="D2" s="3"/>
      <c r="G2" s="2"/>
      <c r="J2" s="2"/>
      <c r="K2" s="54"/>
      <c r="L2" s="32"/>
    </row>
    <row r="3" spans="1:13" s="36" customFormat="1" ht="20.25">
      <c r="A3" s="102" t="s">
        <v>509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65"/>
      <c r="D4" s="3"/>
      <c r="G4" s="2"/>
      <c r="J4" s="2"/>
      <c r="K4" s="54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5"/>
      <c r="J6" s="103"/>
      <c r="K6" s="105"/>
      <c r="L6" s="120"/>
      <c r="M6" s="117"/>
      <c r="N6" s="19"/>
    </row>
    <row r="7" spans="1:13" s="4" customFormat="1" ht="21.75" customHeight="1">
      <c r="A7" s="15">
        <v>1</v>
      </c>
      <c r="B7" s="21" t="s">
        <v>577</v>
      </c>
      <c r="C7" s="66" t="s">
        <v>168</v>
      </c>
      <c r="D7" s="22" t="s">
        <v>578</v>
      </c>
      <c r="E7" s="23"/>
      <c r="F7" s="23" t="s">
        <v>16</v>
      </c>
      <c r="G7" s="21" t="s">
        <v>322</v>
      </c>
      <c r="H7" s="23" t="s">
        <v>579</v>
      </c>
      <c r="I7" s="23">
        <v>1976</v>
      </c>
      <c r="J7" s="21" t="s">
        <v>580</v>
      </c>
      <c r="K7" s="23" t="s">
        <v>581</v>
      </c>
      <c r="L7" s="26">
        <v>1980</v>
      </c>
      <c r="M7" s="28" t="s">
        <v>125</v>
      </c>
    </row>
    <row r="8" spans="1:14" s="4" customFormat="1" ht="21.75" customHeight="1">
      <c r="A8" s="15">
        <v>2</v>
      </c>
      <c r="B8" s="21" t="s">
        <v>541</v>
      </c>
      <c r="C8" s="66" t="s">
        <v>82</v>
      </c>
      <c r="D8" s="22" t="s">
        <v>542</v>
      </c>
      <c r="E8" s="23">
        <v>1</v>
      </c>
      <c r="F8" s="23" t="s">
        <v>16</v>
      </c>
      <c r="G8" s="25" t="s">
        <v>543</v>
      </c>
      <c r="H8" s="23" t="s">
        <v>46</v>
      </c>
      <c r="I8" s="26">
        <v>1982</v>
      </c>
      <c r="J8" s="25" t="s">
        <v>544</v>
      </c>
      <c r="K8" s="23" t="s">
        <v>46</v>
      </c>
      <c r="L8" s="26">
        <v>1981</v>
      </c>
      <c r="M8" s="27" t="s">
        <v>125</v>
      </c>
      <c r="N8" s="34"/>
    </row>
    <row r="9" spans="1:13" s="4" customFormat="1" ht="21.75" customHeight="1">
      <c r="A9" s="15">
        <v>3</v>
      </c>
      <c r="B9" s="21" t="s">
        <v>770</v>
      </c>
      <c r="C9" s="66" t="s">
        <v>214</v>
      </c>
      <c r="D9" s="22" t="s">
        <v>662</v>
      </c>
      <c r="E9" s="23">
        <v>1</v>
      </c>
      <c r="F9" s="23" t="s">
        <v>16</v>
      </c>
      <c r="G9" s="25" t="s">
        <v>771</v>
      </c>
      <c r="H9" s="23" t="s">
        <v>72</v>
      </c>
      <c r="I9" s="26">
        <v>1996</v>
      </c>
      <c r="J9" s="25" t="s">
        <v>772</v>
      </c>
      <c r="K9" s="26" t="s">
        <v>74</v>
      </c>
      <c r="L9" s="26">
        <v>1992</v>
      </c>
      <c r="M9" s="27" t="s">
        <v>513</v>
      </c>
    </row>
    <row r="10" spans="1:14" s="4" customFormat="1" ht="21.75" customHeight="1">
      <c r="A10" s="15">
        <v>4</v>
      </c>
      <c r="B10" s="21" t="s">
        <v>756</v>
      </c>
      <c r="C10" s="66" t="s">
        <v>757</v>
      </c>
      <c r="D10" s="22" t="s">
        <v>758</v>
      </c>
      <c r="E10" s="23">
        <v>1</v>
      </c>
      <c r="F10" s="23" t="s">
        <v>759</v>
      </c>
      <c r="G10" s="21" t="s">
        <v>760</v>
      </c>
      <c r="H10" s="23" t="s">
        <v>74</v>
      </c>
      <c r="I10" s="23" t="s">
        <v>273</v>
      </c>
      <c r="J10" s="21" t="s">
        <v>761</v>
      </c>
      <c r="K10" s="23" t="s">
        <v>74</v>
      </c>
      <c r="L10" s="23" t="s">
        <v>265</v>
      </c>
      <c r="M10" s="27" t="s">
        <v>513</v>
      </c>
      <c r="N10" s="34"/>
    </row>
    <row r="11" spans="1:13" s="4" customFormat="1" ht="21.75" customHeight="1">
      <c r="A11" s="15">
        <v>5</v>
      </c>
      <c r="B11" s="21" t="s">
        <v>607</v>
      </c>
      <c r="C11" s="66" t="s">
        <v>187</v>
      </c>
      <c r="D11" s="22" t="s">
        <v>608</v>
      </c>
      <c r="E11" s="23">
        <v>1</v>
      </c>
      <c r="F11" s="23" t="s">
        <v>16</v>
      </c>
      <c r="G11" s="21" t="s">
        <v>609</v>
      </c>
      <c r="H11" s="23" t="s">
        <v>610</v>
      </c>
      <c r="I11" s="23">
        <v>1986</v>
      </c>
      <c r="J11" s="21" t="s">
        <v>611</v>
      </c>
      <c r="K11" s="23" t="s">
        <v>46</v>
      </c>
      <c r="L11" s="26">
        <v>1987</v>
      </c>
      <c r="M11" s="27" t="s">
        <v>125</v>
      </c>
    </row>
    <row r="12" spans="1:13" s="4" customFormat="1" ht="21.75" customHeight="1">
      <c r="A12" s="15">
        <v>6</v>
      </c>
      <c r="B12" s="21" t="s">
        <v>798</v>
      </c>
      <c r="C12" s="66" t="s">
        <v>187</v>
      </c>
      <c r="D12" s="22" t="s">
        <v>799</v>
      </c>
      <c r="E12" s="23">
        <v>1</v>
      </c>
      <c r="F12" s="23" t="s">
        <v>99</v>
      </c>
      <c r="G12" s="25" t="s">
        <v>800</v>
      </c>
      <c r="H12" s="23" t="s">
        <v>32</v>
      </c>
      <c r="I12" s="26" t="s">
        <v>267</v>
      </c>
      <c r="J12" s="25" t="s">
        <v>801</v>
      </c>
      <c r="K12" s="23" t="s">
        <v>32</v>
      </c>
      <c r="L12" s="26" t="s">
        <v>802</v>
      </c>
      <c r="M12" s="28" t="s">
        <v>513</v>
      </c>
    </row>
    <row r="13" spans="1:13" s="4" customFormat="1" ht="21.75" customHeight="1">
      <c r="A13" s="15">
        <v>7</v>
      </c>
      <c r="B13" s="21" t="s">
        <v>530</v>
      </c>
      <c r="C13" s="66" t="s">
        <v>531</v>
      </c>
      <c r="D13" s="22" t="s">
        <v>532</v>
      </c>
      <c r="E13" s="23">
        <v>1</v>
      </c>
      <c r="F13" s="23" t="s">
        <v>16</v>
      </c>
      <c r="G13" s="25" t="s">
        <v>533</v>
      </c>
      <c r="H13" s="23" t="s">
        <v>46</v>
      </c>
      <c r="I13" s="26" t="s">
        <v>287</v>
      </c>
      <c r="J13" s="25" t="s">
        <v>534</v>
      </c>
      <c r="K13" s="23" t="s">
        <v>46</v>
      </c>
      <c r="L13" s="26" t="s">
        <v>228</v>
      </c>
      <c r="M13" s="28" t="s">
        <v>197</v>
      </c>
    </row>
    <row r="14" spans="1:13" s="4" customFormat="1" ht="21.75" customHeight="1">
      <c r="A14" s="15">
        <v>8</v>
      </c>
      <c r="B14" s="21" t="s">
        <v>596</v>
      </c>
      <c r="C14" s="66" t="s">
        <v>597</v>
      </c>
      <c r="D14" s="22" t="s">
        <v>598</v>
      </c>
      <c r="E14" s="23">
        <v>1</v>
      </c>
      <c r="F14" s="23" t="s">
        <v>16</v>
      </c>
      <c r="G14" s="21" t="s">
        <v>599</v>
      </c>
      <c r="H14" s="23" t="s">
        <v>600</v>
      </c>
      <c r="I14" s="23">
        <v>1987</v>
      </c>
      <c r="J14" s="21" t="s">
        <v>601</v>
      </c>
      <c r="K14" s="23" t="s">
        <v>116</v>
      </c>
      <c r="L14" s="26">
        <v>1990</v>
      </c>
      <c r="M14" s="27" t="s">
        <v>125</v>
      </c>
    </row>
    <row r="15" spans="1:13" s="4" customFormat="1" ht="21.75" customHeight="1">
      <c r="A15" s="15">
        <v>9</v>
      </c>
      <c r="B15" s="21" t="s">
        <v>591</v>
      </c>
      <c r="C15" s="66" t="s">
        <v>592</v>
      </c>
      <c r="D15" s="22" t="s">
        <v>593</v>
      </c>
      <c r="E15" s="23"/>
      <c r="F15" s="23" t="s">
        <v>16</v>
      </c>
      <c r="G15" s="21" t="s">
        <v>594</v>
      </c>
      <c r="H15" s="23" t="s">
        <v>116</v>
      </c>
      <c r="I15" s="23">
        <v>1989</v>
      </c>
      <c r="J15" s="21" t="s">
        <v>595</v>
      </c>
      <c r="K15" s="23" t="s">
        <v>116</v>
      </c>
      <c r="L15" s="26">
        <v>1997</v>
      </c>
      <c r="M15" s="28" t="s">
        <v>125</v>
      </c>
    </row>
    <row r="16" spans="1:13" s="4" customFormat="1" ht="21.75" customHeight="1">
      <c r="A16" s="15">
        <v>10</v>
      </c>
      <c r="B16" s="21" t="s">
        <v>149</v>
      </c>
      <c r="C16" s="66" t="s">
        <v>592</v>
      </c>
      <c r="D16" s="22" t="s">
        <v>578</v>
      </c>
      <c r="E16" s="23"/>
      <c r="F16" s="23" t="s">
        <v>16</v>
      </c>
      <c r="G16" s="21"/>
      <c r="H16" s="23"/>
      <c r="I16" s="23"/>
      <c r="J16" s="21" t="s">
        <v>612</v>
      </c>
      <c r="K16" s="23" t="s">
        <v>32</v>
      </c>
      <c r="L16" s="26">
        <v>2001</v>
      </c>
      <c r="M16" s="27" t="s">
        <v>125</v>
      </c>
    </row>
    <row r="17" spans="1:13" s="4" customFormat="1" ht="21.75" customHeight="1">
      <c r="A17" s="15">
        <v>11</v>
      </c>
      <c r="B17" s="21" t="s">
        <v>773</v>
      </c>
      <c r="C17" s="66" t="s">
        <v>774</v>
      </c>
      <c r="D17" s="22" t="s">
        <v>745</v>
      </c>
      <c r="E17" s="23"/>
      <c r="F17" s="23" t="s">
        <v>16</v>
      </c>
      <c r="G17" s="25" t="s">
        <v>775</v>
      </c>
      <c r="H17" s="23" t="s">
        <v>129</v>
      </c>
      <c r="I17" s="26">
        <v>1984</v>
      </c>
      <c r="J17" s="25" t="s">
        <v>776</v>
      </c>
      <c r="K17" s="26" t="s">
        <v>129</v>
      </c>
      <c r="L17" s="26">
        <v>1983</v>
      </c>
      <c r="M17" s="27" t="s">
        <v>513</v>
      </c>
    </row>
    <row r="18" spans="1:13" s="4" customFormat="1" ht="21.75" customHeight="1">
      <c r="A18" s="15">
        <v>12</v>
      </c>
      <c r="B18" s="21" t="s">
        <v>752</v>
      </c>
      <c r="C18" s="66" t="s">
        <v>103</v>
      </c>
      <c r="D18" s="22" t="s">
        <v>753</v>
      </c>
      <c r="E18" s="23"/>
      <c r="F18" s="23" t="s">
        <v>16</v>
      </c>
      <c r="G18" s="25" t="s">
        <v>754</v>
      </c>
      <c r="H18" s="23" t="s">
        <v>18</v>
      </c>
      <c r="I18" s="26" t="s">
        <v>265</v>
      </c>
      <c r="J18" s="25" t="s">
        <v>755</v>
      </c>
      <c r="K18" s="23" t="s">
        <v>46</v>
      </c>
      <c r="L18" s="26" t="s">
        <v>267</v>
      </c>
      <c r="M18" s="27" t="s">
        <v>513</v>
      </c>
    </row>
    <row r="19" spans="1:13" s="4" customFormat="1" ht="21.75" customHeight="1">
      <c r="A19" s="15">
        <v>13</v>
      </c>
      <c r="B19" s="21" t="s">
        <v>602</v>
      </c>
      <c r="C19" s="66" t="s">
        <v>603</v>
      </c>
      <c r="D19" s="22" t="s">
        <v>604</v>
      </c>
      <c r="E19" s="23"/>
      <c r="F19" s="23" t="s">
        <v>16</v>
      </c>
      <c r="G19" s="21" t="s">
        <v>605</v>
      </c>
      <c r="H19" s="23" t="s">
        <v>72</v>
      </c>
      <c r="I19" s="23">
        <v>1982</v>
      </c>
      <c r="J19" s="21" t="s">
        <v>606</v>
      </c>
      <c r="K19" s="23" t="s">
        <v>27</v>
      </c>
      <c r="L19" s="26">
        <v>1988</v>
      </c>
      <c r="M19" s="27" t="s">
        <v>125</v>
      </c>
    </row>
    <row r="20" spans="1:13" s="4" customFormat="1" ht="21.75" customHeight="1">
      <c r="A20" s="15">
        <v>14</v>
      </c>
      <c r="B20" s="21" t="s">
        <v>586</v>
      </c>
      <c r="C20" s="66" t="s">
        <v>587</v>
      </c>
      <c r="D20" s="22" t="s">
        <v>588</v>
      </c>
      <c r="E20" s="23">
        <v>1</v>
      </c>
      <c r="F20" s="23" t="s">
        <v>16</v>
      </c>
      <c r="G20" s="21" t="s">
        <v>589</v>
      </c>
      <c r="H20" s="23" t="s">
        <v>32</v>
      </c>
      <c r="I20" s="23">
        <v>1989</v>
      </c>
      <c r="J20" s="21" t="s">
        <v>590</v>
      </c>
      <c r="K20" s="23" t="s">
        <v>32</v>
      </c>
      <c r="L20" s="26">
        <v>1989</v>
      </c>
      <c r="M20" s="28" t="s">
        <v>125</v>
      </c>
    </row>
    <row r="21" spans="1:13" s="4" customFormat="1" ht="21.75" customHeight="1">
      <c r="A21" s="15">
        <v>15</v>
      </c>
      <c r="B21" s="21" t="s">
        <v>613</v>
      </c>
      <c r="C21" s="66" t="s">
        <v>220</v>
      </c>
      <c r="D21" s="22" t="s">
        <v>614</v>
      </c>
      <c r="E21" s="23">
        <v>1</v>
      </c>
      <c r="F21" s="23" t="s">
        <v>16</v>
      </c>
      <c r="G21" s="21" t="s">
        <v>615</v>
      </c>
      <c r="H21" s="23" t="s">
        <v>129</v>
      </c>
      <c r="I21" s="23">
        <v>1995</v>
      </c>
      <c r="J21" s="21" t="s">
        <v>616</v>
      </c>
      <c r="K21" s="23" t="s">
        <v>27</v>
      </c>
      <c r="L21" s="26">
        <v>1995</v>
      </c>
      <c r="M21" s="27" t="s">
        <v>125</v>
      </c>
    </row>
    <row r="22" spans="1:13" s="4" customFormat="1" ht="21.75" customHeight="1">
      <c r="A22" s="15">
        <v>16</v>
      </c>
      <c r="B22" s="21" t="s">
        <v>795</v>
      </c>
      <c r="C22" s="66" t="s">
        <v>220</v>
      </c>
      <c r="D22" s="22" t="s">
        <v>643</v>
      </c>
      <c r="E22" s="23">
        <v>1</v>
      </c>
      <c r="F22" s="23" t="s">
        <v>16</v>
      </c>
      <c r="G22" s="25" t="s">
        <v>796</v>
      </c>
      <c r="H22" s="23" t="s">
        <v>62</v>
      </c>
      <c r="I22" s="26" t="s">
        <v>244</v>
      </c>
      <c r="J22" s="25" t="s">
        <v>797</v>
      </c>
      <c r="K22" s="23" t="s">
        <v>353</v>
      </c>
      <c r="L22" s="26" t="s">
        <v>518</v>
      </c>
      <c r="M22" s="28" t="s">
        <v>513</v>
      </c>
    </row>
    <row r="23" spans="1:13" s="4" customFormat="1" ht="21.75" customHeight="1">
      <c r="A23" s="15">
        <v>17</v>
      </c>
      <c r="B23" s="21" t="s">
        <v>749</v>
      </c>
      <c r="C23" s="66" t="s">
        <v>251</v>
      </c>
      <c r="D23" s="37" t="s">
        <v>750</v>
      </c>
      <c r="E23" s="23">
        <v>1</v>
      </c>
      <c r="F23" s="23" t="s">
        <v>16</v>
      </c>
      <c r="G23" s="25" t="s">
        <v>751</v>
      </c>
      <c r="H23" s="23" t="s">
        <v>72</v>
      </c>
      <c r="I23" s="26" t="s">
        <v>300</v>
      </c>
      <c r="J23" s="25" t="s">
        <v>640</v>
      </c>
      <c r="K23" s="23" t="s">
        <v>27</v>
      </c>
      <c r="L23" s="26" t="s">
        <v>228</v>
      </c>
      <c r="M23" s="27" t="s">
        <v>513</v>
      </c>
    </row>
    <row r="24" spans="1:13" s="4" customFormat="1" ht="21.75" customHeight="1">
      <c r="A24" s="15">
        <v>18</v>
      </c>
      <c r="B24" s="21" t="s">
        <v>777</v>
      </c>
      <c r="C24" s="66" t="s">
        <v>251</v>
      </c>
      <c r="D24" s="22" t="s">
        <v>778</v>
      </c>
      <c r="E24" s="23">
        <v>1</v>
      </c>
      <c r="F24" s="23" t="s">
        <v>16</v>
      </c>
      <c r="G24" s="25" t="s">
        <v>779</v>
      </c>
      <c r="H24" s="23" t="s">
        <v>780</v>
      </c>
      <c r="I24" s="26">
        <v>1983</v>
      </c>
      <c r="J24" s="25" t="s">
        <v>781</v>
      </c>
      <c r="K24" s="26" t="s">
        <v>74</v>
      </c>
      <c r="L24" s="26">
        <v>1981</v>
      </c>
      <c r="M24" s="27" t="s">
        <v>513</v>
      </c>
    </row>
    <row r="25" spans="1:13" s="4" customFormat="1" ht="21.75" customHeight="1">
      <c r="A25" s="15">
        <v>19</v>
      </c>
      <c r="B25" s="38" t="s">
        <v>510</v>
      </c>
      <c r="C25" s="67" t="s">
        <v>269</v>
      </c>
      <c r="D25" s="39" t="s">
        <v>511</v>
      </c>
      <c r="E25" s="40">
        <v>1</v>
      </c>
      <c r="F25" s="40" t="s">
        <v>99</v>
      </c>
      <c r="G25" s="38"/>
      <c r="H25" s="40"/>
      <c r="I25" s="40"/>
      <c r="J25" s="38" t="s">
        <v>512</v>
      </c>
      <c r="K25" s="40" t="s">
        <v>74</v>
      </c>
      <c r="L25" s="40">
        <v>1982</v>
      </c>
      <c r="M25" s="69" t="s">
        <v>513</v>
      </c>
    </row>
    <row r="26" spans="1:13" s="4" customFormat="1" ht="21.75" customHeight="1">
      <c r="A26" s="15">
        <v>20</v>
      </c>
      <c r="B26" s="21" t="s">
        <v>582</v>
      </c>
      <c r="C26" s="66" t="s">
        <v>269</v>
      </c>
      <c r="D26" s="22" t="s">
        <v>583</v>
      </c>
      <c r="E26" s="23">
        <v>1</v>
      </c>
      <c r="F26" s="23" t="s">
        <v>16</v>
      </c>
      <c r="G26" s="21" t="s">
        <v>584</v>
      </c>
      <c r="H26" s="23" t="s">
        <v>32</v>
      </c>
      <c r="I26" s="23">
        <v>1984</v>
      </c>
      <c r="J26" s="21" t="s">
        <v>585</v>
      </c>
      <c r="K26" s="23" t="s">
        <v>27</v>
      </c>
      <c r="L26" s="26">
        <v>1983</v>
      </c>
      <c r="M26" s="28" t="s">
        <v>125</v>
      </c>
    </row>
    <row r="27" spans="1:13" s="4" customFormat="1" ht="21.75" customHeight="1">
      <c r="A27" s="15">
        <v>21</v>
      </c>
      <c r="B27" s="21" t="s">
        <v>535</v>
      </c>
      <c r="C27" s="66" t="s">
        <v>536</v>
      </c>
      <c r="D27" s="22" t="s">
        <v>537</v>
      </c>
      <c r="E27" s="23">
        <v>1</v>
      </c>
      <c r="F27" s="23" t="s">
        <v>99</v>
      </c>
      <c r="G27" s="25" t="s">
        <v>538</v>
      </c>
      <c r="H27" s="23" t="s">
        <v>74</v>
      </c>
      <c r="I27" s="26">
        <v>1984</v>
      </c>
      <c r="J27" s="25" t="s">
        <v>539</v>
      </c>
      <c r="K27" s="23" t="s">
        <v>540</v>
      </c>
      <c r="L27" s="26">
        <v>1989</v>
      </c>
      <c r="M27" s="27" t="s">
        <v>513</v>
      </c>
    </row>
    <row r="28" spans="1:13" s="4" customFormat="1" ht="21.75" customHeight="1">
      <c r="A28" s="15">
        <v>22</v>
      </c>
      <c r="B28" s="21" t="s">
        <v>573</v>
      </c>
      <c r="C28" s="66" t="s">
        <v>574</v>
      </c>
      <c r="D28" s="22" t="s">
        <v>575</v>
      </c>
      <c r="E28" s="23"/>
      <c r="F28" s="23" t="s">
        <v>16</v>
      </c>
      <c r="G28" s="21"/>
      <c r="H28" s="23"/>
      <c r="I28" s="23"/>
      <c r="J28" s="21" t="s">
        <v>576</v>
      </c>
      <c r="K28" s="23" t="s">
        <v>32</v>
      </c>
      <c r="L28" s="26">
        <v>2001</v>
      </c>
      <c r="M28" s="28" t="s">
        <v>125</v>
      </c>
    </row>
    <row r="29" spans="1:13" s="4" customFormat="1" ht="21.75" customHeight="1">
      <c r="A29" s="15">
        <v>23</v>
      </c>
      <c r="B29" s="21" t="s">
        <v>791</v>
      </c>
      <c r="C29" s="66" t="s">
        <v>41</v>
      </c>
      <c r="D29" s="22" t="s">
        <v>792</v>
      </c>
      <c r="E29" s="23"/>
      <c r="F29" s="23" t="s">
        <v>16</v>
      </c>
      <c r="G29" s="25" t="s">
        <v>793</v>
      </c>
      <c r="H29" s="23" t="s">
        <v>72</v>
      </c>
      <c r="I29" s="26" t="s">
        <v>273</v>
      </c>
      <c r="J29" s="25" t="s">
        <v>794</v>
      </c>
      <c r="K29" s="23" t="s">
        <v>129</v>
      </c>
      <c r="L29" s="26" t="s">
        <v>177</v>
      </c>
      <c r="M29" s="28" t="s">
        <v>513</v>
      </c>
    </row>
    <row r="30" spans="1:13" s="4" customFormat="1" ht="21.75" customHeight="1">
      <c r="A30" s="15">
        <v>24</v>
      </c>
      <c r="B30" s="21" t="s">
        <v>762</v>
      </c>
      <c r="C30" s="66" t="s">
        <v>35</v>
      </c>
      <c r="D30" s="22" t="s">
        <v>763</v>
      </c>
      <c r="E30" s="23"/>
      <c r="F30" s="23" t="s">
        <v>16</v>
      </c>
      <c r="G30" s="25" t="s">
        <v>764</v>
      </c>
      <c r="H30" s="23" t="s">
        <v>62</v>
      </c>
      <c r="I30" s="26">
        <v>1983</v>
      </c>
      <c r="J30" s="25" t="s">
        <v>452</v>
      </c>
      <c r="K30" s="23" t="s">
        <v>80</v>
      </c>
      <c r="L30" s="26">
        <v>1988</v>
      </c>
      <c r="M30" s="27" t="s">
        <v>513</v>
      </c>
    </row>
    <row r="31" spans="1:13" s="4" customFormat="1" ht="21.75" customHeight="1">
      <c r="A31" s="15">
        <v>25</v>
      </c>
      <c r="B31" s="38" t="s">
        <v>525</v>
      </c>
      <c r="C31" s="67" t="s">
        <v>49</v>
      </c>
      <c r="D31" s="39" t="s">
        <v>526</v>
      </c>
      <c r="E31" s="40"/>
      <c r="F31" s="40" t="s">
        <v>16</v>
      </c>
      <c r="G31" s="38" t="s">
        <v>527</v>
      </c>
      <c r="H31" s="23" t="s">
        <v>129</v>
      </c>
      <c r="I31" s="40">
        <v>1982</v>
      </c>
      <c r="J31" s="38" t="s">
        <v>528</v>
      </c>
      <c r="K31" s="40" t="s">
        <v>176</v>
      </c>
      <c r="L31" s="40" t="s">
        <v>211</v>
      </c>
      <c r="M31" s="47" t="s">
        <v>529</v>
      </c>
    </row>
    <row r="32" spans="1:13" s="4" customFormat="1" ht="21.75" customHeight="1">
      <c r="A32" s="15">
        <v>26</v>
      </c>
      <c r="B32" s="21" t="s">
        <v>782</v>
      </c>
      <c r="C32" s="66" t="s">
        <v>49</v>
      </c>
      <c r="D32" s="22" t="s">
        <v>786</v>
      </c>
      <c r="E32" s="23"/>
      <c r="F32" s="23" t="s">
        <v>16</v>
      </c>
      <c r="G32" s="25" t="s">
        <v>787</v>
      </c>
      <c r="H32" s="23" t="s">
        <v>116</v>
      </c>
      <c r="I32" s="26">
        <v>1981</v>
      </c>
      <c r="J32" s="25" t="s">
        <v>788</v>
      </c>
      <c r="K32" s="23" t="s">
        <v>116</v>
      </c>
      <c r="L32" s="26">
        <v>1983</v>
      </c>
      <c r="M32" s="27" t="s">
        <v>513</v>
      </c>
    </row>
    <row r="33" spans="1:13" s="4" customFormat="1" ht="21.75" customHeight="1">
      <c r="A33" s="15">
        <v>27</v>
      </c>
      <c r="B33" s="21" t="s">
        <v>641</v>
      </c>
      <c r="C33" s="66" t="s">
        <v>348</v>
      </c>
      <c r="D33" s="22" t="s">
        <v>742</v>
      </c>
      <c r="E33" s="23">
        <v>1</v>
      </c>
      <c r="F33" s="23" t="s">
        <v>16</v>
      </c>
      <c r="G33" s="25" t="s">
        <v>789</v>
      </c>
      <c r="H33" s="23" t="s">
        <v>32</v>
      </c>
      <c r="I33" s="26">
        <v>1988</v>
      </c>
      <c r="J33" s="25" t="s">
        <v>790</v>
      </c>
      <c r="K33" s="23" t="s">
        <v>32</v>
      </c>
      <c r="L33" s="26">
        <v>1989</v>
      </c>
      <c r="M33" s="27" t="s">
        <v>513</v>
      </c>
    </row>
    <row r="34" spans="1:13" s="4" customFormat="1" ht="21.75" customHeight="1">
      <c r="A34" s="15">
        <v>28</v>
      </c>
      <c r="B34" s="21" t="s">
        <v>803</v>
      </c>
      <c r="C34" s="21" t="s">
        <v>697</v>
      </c>
      <c r="D34" s="22" t="s">
        <v>627</v>
      </c>
      <c r="E34" s="23">
        <v>1</v>
      </c>
      <c r="F34" s="23" t="s">
        <v>16</v>
      </c>
      <c r="G34" s="25" t="s">
        <v>804</v>
      </c>
      <c r="H34" s="26" t="s">
        <v>74</v>
      </c>
      <c r="I34" s="26">
        <v>1969</v>
      </c>
      <c r="J34" s="25" t="s">
        <v>805</v>
      </c>
      <c r="K34" s="23" t="s">
        <v>74</v>
      </c>
      <c r="L34" s="26">
        <v>1976</v>
      </c>
      <c r="M34" s="27" t="s">
        <v>513</v>
      </c>
    </row>
    <row r="35" spans="1:13" s="4" customFormat="1" ht="21.75" customHeight="1" thickBot="1">
      <c r="A35" s="75">
        <v>29</v>
      </c>
      <c r="B35" s="76" t="s">
        <v>570</v>
      </c>
      <c r="C35" s="77" t="s">
        <v>571</v>
      </c>
      <c r="D35" s="78" t="s">
        <v>572</v>
      </c>
      <c r="E35" s="79">
        <v>1</v>
      </c>
      <c r="F35" s="79" t="s">
        <v>16</v>
      </c>
      <c r="G35" s="76" t="s">
        <v>138</v>
      </c>
      <c r="H35" s="79" t="s">
        <v>25</v>
      </c>
      <c r="I35" s="79">
        <v>1993</v>
      </c>
      <c r="J35" s="76" t="s">
        <v>139</v>
      </c>
      <c r="K35" s="79" t="s">
        <v>27</v>
      </c>
      <c r="L35" s="79">
        <v>1990</v>
      </c>
      <c r="M35" s="27" t="s">
        <v>513</v>
      </c>
    </row>
    <row r="36" spans="1:13" s="4" customFormat="1" ht="21.75" customHeight="1" thickBot="1">
      <c r="A36" s="80">
        <v>30</v>
      </c>
      <c r="B36" s="81" t="s">
        <v>765</v>
      </c>
      <c r="C36" s="82" t="s">
        <v>766</v>
      </c>
      <c r="D36" s="83" t="s">
        <v>767</v>
      </c>
      <c r="E36" s="84"/>
      <c r="F36" s="84" t="s">
        <v>16</v>
      </c>
      <c r="G36" s="85" t="s">
        <v>768</v>
      </c>
      <c r="H36" s="84" t="s">
        <v>116</v>
      </c>
      <c r="I36" s="86" t="s">
        <v>238</v>
      </c>
      <c r="J36" s="85" t="s">
        <v>769</v>
      </c>
      <c r="K36" s="84" t="s">
        <v>80</v>
      </c>
      <c r="L36" s="87" t="s">
        <v>311</v>
      </c>
      <c r="M36" s="74" t="s">
        <v>513</v>
      </c>
    </row>
    <row r="37" spans="1:13" ht="19.5" thickBot="1">
      <c r="A37" s="88">
        <v>31</v>
      </c>
      <c r="B37" s="89" t="s">
        <v>1701</v>
      </c>
      <c r="C37" s="89" t="s">
        <v>22</v>
      </c>
      <c r="D37" s="90" t="s">
        <v>1702</v>
      </c>
      <c r="E37" s="91"/>
      <c r="F37" s="91" t="s">
        <v>16</v>
      </c>
      <c r="G37" s="45" t="s">
        <v>1703</v>
      </c>
      <c r="H37" s="45" t="s">
        <v>46</v>
      </c>
      <c r="I37" s="46" t="s">
        <v>238</v>
      </c>
      <c r="J37" s="45" t="s">
        <v>1704</v>
      </c>
      <c r="K37" s="45" t="s">
        <v>46</v>
      </c>
      <c r="L37" s="92">
        <v>1993</v>
      </c>
      <c r="M37" s="74" t="s">
        <v>513</v>
      </c>
    </row>
    <row r="38" spans="1:13" ht="18.75">
      <c r="A38" s="93"/>
      <c r="B38" s="94"/>
      <c r="C38" s="94"/>
      <c r="D38" s="95"/>
      <c r="E38" s="96"/>
      <c r="F38" s="96"/>
      <c r="G38" s="97"/>
      <c r="H38" s="97"/>
      <c r="I38" s="98"/>
      <c r="J38" s="97"/>
      <c r="K38" s="97"/>
      <c r="L38" s="98"/>
      <c r="M38" s="99"/>
    </row>
    <row r="39" spans="9:10" ht="18.75">
      <c r="I39" s="57"/>
      <c r="J39" s="58" t="s">
        <v>1026</v>
      </c>
    </row>
    <row r="40" ht="15">
      <c r="E40">
        <f>SUM(E7:E39)</f>
        <v>18</v>
      </c>
    </row>
    <row r="42" ht="16.5">
      <c r="I42" s="56" t="s">
        <v>1029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75" bottom="0.75" header="0.3" footer="0.3"/>
  <pageSetup fitToHeight="0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G11" sqref="G11"/>
    </sheetView>
  </sheetViews>
  <sheetFormatPr defaultColWidth="9.421875" defaultRowHeight="15"/>
  <cols>
    <col min="1" max="1" width="5.421875" style="0" customWidth="1"/>
    <col min="2" max="2" width="25.8515625" style="0" customWidth="1"/>
    <col min="3" max="3" width="10.421875" style="0" customWidth="1"/>
    <col min="4" max="4" width="13.00390625" style="0" customWidth="1"/>
    <col min="5" max="5" width="8.28125" style="0" bestFit="1" customWidth="1"/>
    <col min="6" max="6" width="6.28125" style="0" customWidth="1"/>
    <col min="7" max="7" width="28.57421875" style="0" customWidth="1"/>
    <col min="8" max="8" width="14.57421875" style="0" customWidth="1"/>
    <col min="9" max="9" width="7.00390625" style="0" bestFit="1" customWidth="1"/>
    <col min="10" max="10" width="27.421875" style="0" customWidth="1"/>
    <col min="11" max="11" width="13.7109375" style="0" customWidth="1"/>
    <col min="12" max="12" width="7.00390625" style="0" customWidth="1"/>
    <col min="13" max="13" width="8.71093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36" customFormat="1" ht="20.25">
      <c r="A3" s="102" t="s">
        <v>1021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9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20"/>
      <c r="I6" s="105"/>
      <c r="J6" s="103"/>
      <c r="K6" s="105"/>
      <c r="L6" s="120"/>
      <c r="M6" s="117"/>
      <c r="N6" s="19"/>
    </row>
    <row r="7" spans="1:13" s="4" customFormat="1" ht="21" customHeight="1">
      <c r="A7" s="7">
        <v>1</v>
      </c>
      <c r="B7" s="21" t="s">
        <v>650</v>
      </c>
      <c r="C7" s="21" t="s">
        <v>168</v>
      </c>
      <c r="D7" s="37" t="s">
        <v>651</v>
      </c>
      <c r="E7" s="23"/>
      <c r="F7" s="23" t="s">
        <v>16</v>
      </c>
      <c r="G7" s="25" t="s">
        <v>652</v>
      </c>
      <c r="H7" s="26" t="s">
        <v>116</v>
      </c>
      <c r="I7" s="26">
        <v>1987</v>
      </c>
      <c r="J7" s="25" t="s">
        <v>653</v>
      </c>
      <c r="K7" s="23" t="s">
        <v>32</v>
      </c>
      <c r="L7" s="26">
        <v>1988</v>
      </c>
      <c r="M7" s="27" t="s">
        <v>125</v>
      </c>
    </row>
    <row r="8" spans="1:13" s="4" customFormat="1" ht="21" customHeight="1">
      <c r="A8" s="7">
        <v>2</v>
      </c>
      <c r="B8" s="21" t="s">
        <v>926</v>
      </c>
      <c r="C8" s="21" t="s">
        <v>168</v>
      </c>
      <c r="D8" s="22" t="s">
        <v>927</v>
      </c>
      <c r="E8" s="23">
        <v>1</v>
      </c>
      <c r="F8" s="23" t="s">
        <v>16</v>
      </c>
      <c r="G8" s="25" t="s">
        <v>928</v>
      </c>
      <c r="H8" s="26" t="s">
        <v>72</v>
      </c>
      <c r="I8" s="26" t="s">
        <v>238</v>
      </c>
      <c r="J8" s="25" t="s">
        <v>929</v>
      </c>
      <c r="K8" s="26" t="s">
        <v>74</v>
      </c>
      <c r="L8" s="26" t="s">
        <v>265</v>
      </c>
      <c r="M8" s="27" t="s">
        <v>529</v>
      </c>
    </row>
    <row r="9" spans="1:13" s="4" customFormat="1" ht="21" customHeight="1">
      <c r="A9" s="7">
        <v>3</v>
      </c>
      <c r="B9" s="21" t="s">
        <v>936</v>
      </c>
      <c r="C9" s="21" t="s">
        <v>82</v>
      </c>
      <c r="D9" s="22" t="s">
        <v>937</v>
      </c>
      <c r="E9" s="23"/>
      <c r="F9" s="23" t="s">
        <v>16</v>
      </c>
      <c r="G9" s="25" t="s">
        <v>938</v>
      </c>
      <c r="H9" s="26" t="s">
        <v>129</v>
      </c>
      <c r="I9" s="26" t="s">
        <v>939</v>
      </c>
      <c r="J9" s="25" t="s">
        <v>940</v>
      </c>
      <c r="K9" s="23" t="s">
        <v>27</v>
      </c>
      <c r="L9" s="26" t="s">
        <v>238</v>
      </c>
      <c r="M9" s="28" t="s">
        <v>197</v>
      </c>
    </row>
    <row r="10" spans="1:13" s="4" customFormat="1" ht="21" customHeight="1">
      <c r="A10" s="7">
        <v>4</v>
      </c>
      <c r="B10" s="21" t="s">
        <v>867</v>
      </c>
      <c r="C10" s="21" t="s">
        <v>82</v>
      </c>
      <c r="D10" s="22" t="s">
        <v>868</v>
      </c>
      <c r="E10" s="23">
        <v>1</v>
      </c>
      <c r="F10" s="23" t="s">
        <v>16</v>
      </c>
      <c r="G10" s="21" t="s">
        <v>869</v>
      </c>
      <c r="H10" s="26" t="s">
        <v>74</v>
      </c>
      <c r="I10" s="23">
        <v>1985</v>
      </c>
      <c r="J10" s="21" t="s">
        <v>870</v>
      </c>
      <c r="K10" s="23" t="s">
        <v>74</v>
      </c>
      <c r="L10" s="26">
        <v>1983</v>
      </c>
      <c r="M10" s="27" t="s">
        <v>529</v>
      </c>
    </row>
    <row r="11" spans="1:13" s="4" customFormat="1" ht="21" customHeight="1">
      <c r="A11" s="7">
        <v>5</v>
      </c>
      <c r="B11" s="21" t="s">
        <v>871</v>
      </c>
      <c r="C11" s="21" t="s">
        <v>82</v>
      </c>
      <c r="D11" s="22" t="s">
        <v>872</v>
      </c>
      <c r="E11" s="23">
        <v>1</v>
      </c>
      <c r="F11" s="23" t="s">
        <v>16</v>
      </c>
      <c r="G11" s="25" t="s">
        <v>873</v>
      </c>
      <c r="H11" s="26" t="s">
        <v>874</v>
      </c>
      <c r="I11" s="26">
        <v>1990</v>
      </c>
      <c r="J11" s="25" t="s">
        <v>875</v>
      </c>
      <c r="K11" s="23" t="s">
        <v>876</v>
      </c>
      <c r="L11" s="26">
        <v>1991</v>
      </c>
      <c r="M11" s="27" t="s">
        <v>529</v>
      </c>
    </row>
    <row r="12" spans="1:13" s="4" customFormat="1" ht="21" customHeight="1">
      <c r="A12" s="7">
        <v>6</v>
      </c>
      <c r="B12" s="21" t="s">
        <v>877</v>
      </c>
      <c r="C12" s="21" t="s">
        <v>82</v>
      </c>
      <c r="D12" s="22" t="s">
        <v>878</v>
      </c>
      <c r="E12" s="23"/>
      <c r="F12" s="23" t="s">
        <v>16</v>
      </c>
      <c r="G12" s="21" t="s">
        <v>879</v>
      </c>
      <c r="H12" s="26" t="s">
        <v>32</v>
      </c>
      <c r="I12" s="23">
        <v>1984</v>
      </c>
      <c r="J12" s="21" t="s">
        <v>880</v>
      </c>
      <c r="K12" s="23" t="s">
        <v>32</v>
      </c>
      <c r="L12" s="26">
        <v>1989</v>
      </c>
      <c r="M12" s="27" t="s">
        <v>529</v>
      </c>
    </row>
    <row r="13" spans="1:13" s="4" customFormat="1" ht="21" customHeight="1">
      <c r="A13" s="7">
        <v>7</v>
      </c>
      <c r="B13" s="21" t="s">
        <v>931</v>
      </c>
      <c r="C13" s="21" t="s">
        <v>82</v>
      </c>
      <c r="D13" s="22" t="s">
        <v>932</v>
      </c>
      <c r="E13" s="23">
        <v>1</v>
      </c>
      <c r="F13" s="23" t="s">
        <v>16</v>
      </c>
      <c r="G13" s="25" t="s">
        <v>933</v>
      </c>
      <c r="H13" s="25" t="s">
        <v>32</v>
      </c>
      <c r="I13" s="26" t="s">
        <v>236</v>
      </c>
      <c r="J13" s="25" t="s">
        <v>934</v>
      </c>
      <c r="K13" s="25" t="s">
        <v>935</v>
      </c>
      <c r="L13" s="42" t="s">
        <v>300</v>
      </c>
      <c r="M13" s="27" t="s">
        <v>529</v>
      </c>
    </row>
    <row r="14" spans="1:13" s="4" customFormat="1" ht="21" customHeight="1">
      <c r="A14" s="7">
        <v>8</v>
      </c>
      <c r="B14" s="21" t="s">
        <v>635</v>
      </c>
      <c r="C14" s="21" t="s">
        <v>636</v>
      </c>
      <c r="D14" s="22" t="s">
        <v>637</v>
      </c>
      <c r="E14" s="23">
        <v>1</v>
      </c>
      <c r="F14" s="23" t="s">
        <v>16</v>
      </c>
      <c r="G14" s="21" t="s">
        <v>638</v>
      </c>
      <c r="H14" s="26" t="s">
        <v>116</v>
      </c>
      <c r="I14" s="23">
        <v>1984</v>
      </c>
      <c r="J14" s="21" t="s">
        <v>639</v>
      </c>
      <c r="K14" s="23" t="s">
        <v>32</v>
      </c>
      <c r="L14" s="26">
        <v>1987</v>
      </c>
      <c r="M14" s="27" t="s">
        <v>125</v>
      </c>
    </row>
    <row r="15" spans="1:13" s="4" customFormat="1" ht="21" customHeight="1">
      <c r="A15" s="7">
        <v>9</v>
      </c>
      <c r="B15" s="21" t="s">
        <v>13</v>
      </c>
      <c r="C15" s="21" t="s">
        <v>22</v>
      </c>
      <c r="D15" s="22" t="s">
        <v>655</v>
      </c>
      <c r="E15" s="23"/>
      <c r="F15" s="23" t="s">
        <v>16</v>
      </c>
      <c r="G15" s="21" t="s">
        <v>850</v>
      </c>
      <c r="H15" s="26" t="s">
        <v>72</v>
      </c>
      <c r="I15" s="23">
        <v>1987</v>
      </c>
      <c r="J15" s="21" t="s">
        <v>851</v>
      </c>
      <c r="K15" s="23" t="s">
        <v>129</v>
      </c>
      <c r="L15" s="26">
        <v>1985</v>
      </c>
      <c r="M15" s="28" t="s">
        <v>529</v>
      </c>
    </row>
    <row r="16" spans="1:13" s="4" customFormat="1" ht="21" customHeight="1">
      <c r="A16" s="7">
        <v>10</v>
      </c>
      <c r="B16" s="21" t="s">
        <v>621</v>
      </c>
      <c r="C16" s="21" t="s">
        <v>622</v>
      </c>
      <c r="D16" s="22" t="s">
        <v>623</v>
      </c>
      <c r="E16" s="23"/>
      <c r="F16" s="23" t="s">
        <v>16</v>
      </c>
      <c r="G16" s="21"/>
      <c r="H16" s="26"/>
      <c r="I16" s="23"/>
      <c r="J16" s="21" t="s">
        <v>624</v>
      </c>
      <c r="K16" s="23" t="s">
        <v>32</v>
      </c>
      <c r="L16" s="26">
        <v>2000</v>
      </c>
      <c r="M16" s="27" t="s">
        <v>125</v>
      </c>
    </row>
    <row r="17" spans="1:13" s="4" customFormat="1" ht="21" customHeight="1">
      <c r="A17" s="7">
        <v>11</v>
      </c>
      <c r="B17" s="21" t="s">
        <v>884</v>
      </c>
      <c r="C17" s="21" t="s">
        <v>387</v>
      </c>
      <c r="D17" s="37" t="s">
        <v>885</v>
      </c>
      <c r="E17" s="23"/>
      <c r="F17" s="23" t="s">
        <v>16</v>
      </c>
      <c r="G17" s="25" t="s">
        <v>886</v>
      </c>
      <c r="H17" s="26" t="s">
        <v>62</v>
      </c>
      <c r="I17" s="26" t="s">
        <v>211</v>
      </c>
      <c r="J17" s="25" t="s">
        <v>887</v>
      </c>
      <c r="K17" s="23" t="s">
        <v>888</v>
      </c>
      <c r="L17" s="26" t="s">
        <v>238</v>
      </c>
      <c r="M17" s="27" t="s">
        <v>529</v>
      </c>
    </row>
    <row r="18" spans="1:13" s="4" customFormat="1" ht="21" customHeight="1">
      <c r="A18" s="7">
        <v>12</v>
      </c>
      <c r="B18" s="21" t="s">
        <v>630</v>
      </c>
      <c r="C18" s="21" t="s">
        <v>631</v>
      </c>
      <c r="D18" s="22" t="s">
        <v>632</v>
      </c>
      <c r="E18" s="23"/>
      <c r="F18" s="23" t="s">
        <v>16</v>
      </c>
      <c r="G18" s="21" t="s">
        <v>633</v>
      </c>
      <c r="H18" s="26" t="s">
        <v>72</v>
      </c>
      <c r="I18" s="23">
        <v>1992</v>
      </c>
      <c r="J18" s="21" t="s">
        <v>634</v>
      </c>
      <c r="K18" s="23" t="s">
        <v>116</v>
      </c>
      <c r="L18" s="26">
        <v>1992</v>
      </c>
      <c r="M18" s="27" t="s">
        <v>125</v>
      </c>
    </row>
    <row r="19" spans="1:13" s="4" customFormat="1" ht="21" customHeight="1">
      <c r="A19" s="7">
        <v>13</v>
      </c>
      <c r="B19" s="21" t="s">
        <v>617</v>
      </c>
      <c r="C19" s="21" t="s">
        <v>603</v>
      </c>
      <c r="D19" s="22" t="s">
        <v>618</v>
      </c>
      <c r="E19" s="23"/>
      <c r="F19" s="23" t="s">
        <v>16</v>
      </c>
      <c r="G19" s="21" t="s">
        <v>619</v>
      </c>
      <c r="H19" s="26" t="s">
        <v>74</v>
      </c>
      <c r="I19" s="23">
        <v>1998</v>
      </c>
      <c r="J19" s="21" t="s">
        <v>620</v>
      </c>
      <c r="K19" s="23" t="s">
        <v>74</v>
      </c>
      <c r="L19" s="26">
        <v>1998</v>
      </c>
      <c r="M19" s="27" t="s">
        <v>125</v>
      </c>
    </row>
    <row r="20" spans="1:13" s="4" customFormat="1" ht="21" customHeight="1">
      <c r="A20" s="7">
        <v>14</v>
      </c>
      <c r="B20" s="21" t="s">
        <v>564</v>
      </c>
      <c r="C20" s="21" t="s">
        <v>565</v>
      </c>
      <c r="D20" s="22" t="s">
        <v>566</v>
      </c>
      <c r="E20" s="23"/>
      <c r="F20" s="23" t="s">
        <v>16</v>
      </c>
      <c r="G20" s="25" t="s">
        <v>567</v>
      </c>
      <c r="H20" s="26" t="s">
        <v>20</v>
      </c>
      <c r="I20" s="26" t="s">
        <v>238</v>
      </c>
      <c r="J20" s="25" t="s">
        <v>568</v>
      </c>
      <c r="K20" s="23" t="s">
        <v>80</v>
      </c>
      <c r="L20" s="26" t="s">
        <v>244</v>
      </c>
      <c r="M20" s="27" t="s">
        <v>529</v>
      </c>
    </row>
    <row r="21" spans="1:13" s="4" customFormat="1" ht="21" customHeight="1">
      <c r="A21" s="7">
        <v>15</v>
      </c>
      <c r="B21" s="21" t="s">
        <v>941</v>
      </c>
      <c r="C21" s="21" t="s">
        <v>375</v>
      </c>
      <c r="D21" s="22" t="s">
        <v>942</v>
      </c>
      <c r="E21" s="23"/>
      <c r="F21" s="23" t="s">
        <v>16</v>
      </c>
      <c r="G21" s="25" t="s">
        <v>943</v>
      </c>
      <c r="H21" s="26" t="s">
        <v>72</v>
      </c>
      <c r="I21" s="26" t="s">
        <v>323</v>
      </c>
      <c r="J21" s="25" t="s">
        <v>889</v>
      </c>
      <c r="K21" s="23" t="s">
        <v>62</v>
      </c>
      <c r="L21" s="26" t="s">
        <v>228</v>
      </c>
      <c r="M21" s="28" t="s">
        <v>197</v>
      </c>
    </row>
    <row r="22" spans="1:13" s="4" customFormat="1" ht="21" customHeight="1">
      <c r="A22" s="7">
        <v>16</v>
      </c>
      <c r="B22" s="21" t="s">
        <v>843</v>
      </c>
      <c r="C22" s="21" t="s">
        <v>108</v>
      </c>
      <c r="D22" s="22" t="s">
        <v>844</v>
      </c>
      <c r="E22" s="23"/>
      <c r="F22" s="23" t="s">
        <v>16</v>
      </c>
      <c r="G22" s="21"/>
      <c r="H22" s="26"/>
      <c r="I22" s="23"/>
      <c r="J22" s="25" t="s">
        <v>845</v>
      </c>
      <c r="K22" s="23" t="s">
        <v>27</v>
      </c>
      <c r="L22" s="26" t="s">
        <v>846</v>
      </c>
      <c r="M22" s="28" t="s">
        <v>529</v>
      </c>
    </row>
    <row r="23" spans="1:13" s="4" customFormat="1" ht="21" customHeight="1">
      <c r="A23" s="7">
        <v>17</v>
      </c>
      <c r="B23" s="21" t="s">
        <v>863</v>
      </c>
      <c r="C23" s="21" t="s">
        <v>251</v>
      </c>
      <c r="D23" s="22" t="s">
        <v>864</v>
      </c>
      <c r="E23" s="23">
        <v>1</v>
      </c>
      <c r="F23" s="23" t="s">
        <v>16</v>
      </c>
      <c r="G23" s="25" t="s">
        <v>865</v>
      </c>
      <c r="H23" s="26" t="s">
        <v>129</v>
      </c>
      <c r="I23" s="26">
        <v>1982</v>
      </c>
      <c r="J23" s="25" t="s">
        <v>866</v>
      </c>
      <c r="K23" s="23" t="s">
        <v>27</v>
      </c>
      <c r="L23" s="26">
        <v>1995</v>
      </c>
      <c r="M23" s="27" t="s">
        <v>529</v>
      </c>
    </row>
    <row r="24" spans="1:13" s="4" customFormat="1" ht="21" customHeight="1">
      <c r="A24" s="7">
        <v>18</v>
      </c>
      <c r="B24" s="21" t="s">
        <v>383</v>
      </c>
      <c r="C24" s="21" t="s">
        <v>269</v>
      </c>
      <c r="D24" s="37" t="s">
        <v>646</v>
      </c>
      <c r="E24" s="23">
        <v>1</v>
      </c>
      <c r="F24" s="23" t="s">
        <v>16</v>
      </c>
      <c r="G24" s="25" t="s">
        <v>647</v>
      </c>
      <c r="H24" s="26" t="s">
        <v>581</v>
      </c>
      <c r="I24" s="26">
        <v>1985</v>
      </c>
      <c r="J24" s="25" t="s">
        <v>648</v>
      </c>
      <c r="K24" s="23" t="s">
        <v>176</v>
      </c>
      <c r="L24" s="26">
        <v>1985</v>
      </c>
      <c r="M24" s="27" t="s">
        <v>125</v>
      </c>
    </row>
    <row r="25" spans="1:13" s="4" customFormat="1" ht="21" customHeight="1">
      <c r="A25" s="7">
        <v>19</v>
      </c>
      <c r="B25" s="21" t="s">
        <v>685</v>
      </c>
      <c r="C25" s="21" t="s">
        <v>59</v>
      </c>
      <c r="D25" s="22" t="s">
        <v>686</v>
      </c>
      <c r="E25" s="23">
        <v>1</v>
      </c>
      <c r="F25" s="23" t="s">
        <v>16</v>
      </c>
      <c r="G25" s="25" t="s">
        <v>687</v>
      </c>
      <c r="H25" s="26" t="s">
        <v>32</v>
      </c>
      <c r="I25" s="26">
        <v>1990</v>
      </c>
      <c r="J25" s="25" t="s">
        <v>688</v>
      </c>
      <c r="K25" s="23" t="s">
        <v>32</v>
      </c>
      <c r="L25" s="26">
        <v>1991</v>
      </c>
      <c r="M25" s="27" t="s">
        <v>125</v>
      </c>
    </row>
    <row r="26" spans="1:13" s="4" customFormat="1" ht="21" customHeight="1">
      <c r="A26" s="7">
        <v>20</v>
      </c>
      <c r="B26" s="21" t="s">
        <v>654</v>
      </c>
      <c r="C26" s="21" t="s">
        <v>49</v>
      </c>
      <c r="D26" s="22" t="s">
        <v>655</v>
      </c>
      <c r="E26" s="23"/>
      <c r="F26" s="23" t="s">
        <v>16</v>
      </c>
      <c r="G26" s="21"/>
      <c r="H26" s="26"/>
      <c r="I26" s="23"/>
      <c r="J26" s="21" t="s">
        <v>656</v>
      </c>
      <c r="K26" s="23" t="s">
        <v>32</v>
      </c>
      <c r="L26" s="26">
        <v>1988</v>
      </c>
      <c r="M26" s="27" t="s">
        <v>125</v>
      </c>
    </row>
    <row r="27" spans="1:13" s="4" customFormat="1" ht="21" customHeight="1">
      <c r="A27" s="7">
        <v>21</v>
      </c>
      <c r="B27" s="21" t="s">
        <v>13</v>
      </c>
      <c r="C27" s="21" t="s">
        <v>49</v>
      </c>
      <c r="D27" s="22" t="s">
        <v>588</v>
      </c>
      <c r="E27" s="23"/>
      <c r="F27" s="23" t="s">
        <v>16</v>
      </c>
      <c r="G27" s="25" t="s">
        <v>897</v>
      </c>
      <c r="H27" s="26" t="s">
        <v>74</v>
      </c>
      <c r="I27" s="26">
        <v>1990</v>
      </c>
      <c r="J27" s="25" t="s">
        <v>898</v>
      </c>
      <c r="K27" s="23" t="s">
        <v>74</v>
      </c>
      <c r="L27" s="26">
        <v>1990</v>
      </c>
      <c r="M27" s="27" t="s">
        <v>529</v>
      </c>
    </row>
    <row r="28" spans="1:13" s="4" customFormat="1" ht="21" customHeight="1">
      <c r="A28" s="7">
        <v>22</v>
      </c>
      <c r="B28" s="21" t="s">
        <v>857</v>
      </c>
      <c r="C28" s="21" t="s">
        <v>858</v>
      </c>
      <c r="D28" s="22" t="s">
        <v>859</v>
      </c>
      <c r="E28" s="23">
        <v>1</v>
      </c>
      <c r="F28" s="23" t="s">
        <v>16</v>
      </c>
      <c r="G28" s="25" t="s">
        <v>860</v>
      </c>
      <c r="H28" s="26" t="s">
        <v>116</v>
      </c>
      <c r="I28" s="26" t="s">
        <v>518</v>
      </c>
      <c r="J28" s="25" t="s">
        <v>861</v>
      </c>
      <c r="K28" s="23" t="s">
        <v>32</v>
      </c>
      <c r="L28" s="26" t="s">
        <v>862</v>
      </c>
      <c r="M28" s="27" t="s">
        <v>529</v>
      </c>
    </row>
    <row r="29" spans="1:13" s="4" customFormat="1" ht="21" customHeight="1">
      <c r="A29" s="7">
        <v>23</v>
      </c>
      <c r="B29" s="21" t="s">
        <v>881</v>
      </c>
      <c r="C29" s="21" t="s">
        <v>421</v>
      </c>
      <c r="D29" s="22" t="s">
        <v>882</v>
      </c>
      <c r="E29" s="23"/>
      <c r="F29" s="23" t="s">
        <v>16</v>
      </c>
      <c r="G29" s="21" t="s">
        <v>883</v>
      </c>
      <c r="H29" s="26" t="s">
        <v>32</v>
      </c>
      <c r="I29" s="23">
        <v>1990</v>
      </c>
      <c r="J29" s="21" t="s">
        <v>106</v>
      </c>
      <c r="K29" s="23" t="s">
        <v>32</v>
      </c>
      <c r="L29" s="26"/>
      <c r="M29" s="27" t="s">
        <v>529</v>
      </c>
    </row>
    <row r="30" spans="1:13" s="4" customFormat="1" ht="21" customHeight="1">
      <c r="A30" s="7">
        <v>24</v>
      </c>
      <c r="B30" s="21" t="s">
        <v>930</v>
      </c>
      <c r="C30" s="21" t="s">
        <v>348</v>
      </c>
      <c r="D30" s="22" t="s">
        <v>907</v>
      </c>
      <c r="E30" s="23">
        <v>1</v>
      </c>
      <c r="F30" s="23" t="s">
        <v>16</v>
      </c>
      <c r="G30" s="25" t="s">
        <v>110</v>
      </c>
      <c r="H30" s="25" t="s">
        <v>32</v>
      </c>
      <c r="I30" s="26" t="s">
        <v>827</v>
      </c>
      <c r="J30" s="25" t="s">
        <v>111</v>
      </c>
      <c r="K30" s="25" t="s">
        <v>32</v>
      </c>
      <c r="L30" s="42" t="s">
        <v>802</v>
      </c>
      <c r="M30" s="27" t="s">
        <v>529</v>
      </c>
    </row>
    <row r="31" spans="1:13" s="4" customFormat="1" ht="21" customHeight="1">
      <c r="A31" s="7">
        <v>25</v>
      </c>
      <c r="B31" s="21" t="s">
        <v>641</v>
      </c>
      <c r="C31" s="21" t="s">
        <v>642</v>
      </c>
      <c r="D31" s="22" t="s">
        <v>643</v>
      </c>
      <c r="E31" s="23">
        <v>1</v>
      </c>
      <c r="F31" s="23" t="s">
        <v>16</v>
      </c>
      <c r="G31" s="21" t="s">
        <v>644</v>
      </c>
      <c r="H31" s="26" t="s">
        <v>32</v>
      </c>
      <c r="I31" s="23">
        <v>1981</v>
      </c>
      <c r="J31" s="21" t="s">
        <v>645</v>
      </c>
      <c r="K31" s="23" t="s">
        <v>27</v>
      </c>
      <c r="L31" s="26">
        <v>1991</v>
      </c>
      <c r="M31" s="27" t="s">
        <v>125</v>
      </c>
    </row>
    <row r="32" spans="1:13" s="4" customFormat="1" ht="21" customHeight="1">
      <c r="A32" s="7">
        <v>26</v>
      </c>
      <c r="B32" s="21" t="s">
        <v>657</v>
      </c>
      <c r="C32" s="21" t="s">
        <v>642</v>
      </c>
      <c r="D32" s="22" t="s">
        <v>658</v>
      </c>
      <c r="E32" s="23">
        <v>1</v>
      </c>
      <c r="F32" s="23" t="s">
        <v>16</v>
      </c>
      <c r="G32" s="21" t="s">
        <v>659</v>
      </c>
      <c r="H32" s="26" t="s">
        <v>32</v>
      </c>
      <c r="I32" s="23">
        <v>1991</v>
      </c>
      <c r="J32" s="21" t="s">
        <v>660</v>
      </c>
      <c r="K32" s="23" t="s">
        <v>27</v>
      </c>
      <c r="L32" s="26">
        <v>1987</v>
      </c>
      <c r="M32" s="27" t="s">
        <v>125</v>
      </c>
    </row>
    <row r="33" spans="1:13" s="4" customFormat="1" ht="21" customHeight="1">
      <c r="A33" s="7">
        <v>27</v>
      </c>
      <c r="B33" s="21" t="s">
        <v>910</v>
      </c>
      <c r="C33" s="21" t="s">
        <v>192</v>
      </c>
      <c r="D33" s="22" t="s">
        <v>911</v>
      </c>
      <c r="E33" s="23"/>
      <c r="F33" s="23" t="s">
        <v>16</v>
      </c>
      <c r="G33" s="25" t="s">
        <v>912</v>
      </c>
      <c r="H33" s="26" t="s">
        <v>32</v>
      </c>
      <c r="I33" s="26" t="s">
        <v>244</v>
      </c>
      <c r="J33" s="25" t="s">
        <v>913</v>
      </c>
      <c r="K33" s="23" t="s">
        <v>74</v>
      </c>
      <c r="L33" s="26" t="s">
        <v>211</v>
      </c>
      <c r="M33" s="27" t="s">
        <v>529</v>
      </c>
    </row>
    <row r="34" spans="1:13" s="4" customFormat="1" ht="21" customHeight="1">
      <c r="A34" s="7">
        <v>28</v>
      </c>
      <c r="B34" s="21" t="s">
        <v>420</v>
      </c>
      <c r="C34" s="21" t="s">
        <v>847</v>
      </c>
      <c r="D34" s="22" t="s">
        <v>778</v>
      </c>
      <c r="E34" s="23"/>
      <c r="F34" s="23" t="s">
        <v>16</v>
      </c>
      <c r="G34" s="25" t="s">
        <v>848</v>
      </c>
      <c r="H34" s="26" t="s">
        <v>32</v>
      </c>
      <c r="I34" s="26">
        <v>1985</v>
      </c>
      <c r="J34" s="25" t="s">
        <v>849</v>
      </c>
      <c r="K34" s="23" t="s">
        <v>32</v>
      </c>
      <c r="L34" s="26">
        <v>1991</v>
      </c>
      <c r="M34" s="28" t="s">
        <v>529</v>
      </c>
    </row>
    <row r="35" spans="1:13" s="4" customFormat="1" ht="21" customHeight="1">
      <c r="A35" s="7">
        <v>29</v>
      </c>
      <c r="B35" s="21" t="s">
        <v>625</v>
      </c>
      <c r="C35" s="21" t="s">
        <v>626</v>
      </c>
      <c r="D35" s="22" t="s">
        <v>627</v>
      </c>
      <c r="E35" s="23">
        <v>1</v>
      </c>
      <c r="F35" s="23" t="s">
        <v>16</v>
      </c>
      <c r="G35" s="21" t="s">
        <v>628</v>
      </c>
      <c r="H35" s="26" t="s">
        <v>129</v>
      </c>
      <c r="I35" s="23">
        <v>1982</v>
      </c>
      <c r="J35" s="21" t="s">
        <v>629</v>
      </c>
      <c r="K35" s="23" t="s">
        <v>129</v>
      </c>
      <c r="L35" s="26">
        <v>1981</v>
      </c>
      <c r="M35" s="27" t="s">
        <v>125</v>
      </c>
    </row>
    <row r="36" spans="1:13" s="4" customFormat="1" ht="21" customHeight="1">
      <c r="A36" s="7">
        <v>30</v>
      </c>
      <c r="B36" s="21" t="s">
        <v>569</v>
      </c>
      <c r="C36" s="21" t="s">
        <v>392</v>
      </c>
      <c r="D36" s="22" t="s">
        <v>566</v>
      </c>
      <c r="E36" s="23">
        <v>1</v>
      </c>
      <c r="F36" s="23" t="s">
        <v>16</v>
      </c>
      <c r="G36" s="25" t="s">
        <v>567</v>
      </c>
      <c r="H36" s="26" t="s">
        <v>20</v>
      </c>
      <c r="I36" s="26" t="s">
        <v>238</v>
      </c>
      <c r="J36" s="25" t="s">
        <v>568</v>
      </c>
      <c r="K36" s="23" t="s">
        <v>80</v>
      </c>
      <c r="L36" s="26" t="s">
        <v>244</v>
      </c>
      <c r="M36" s="27" t="s">
        <v>529</v>
      </c>
    </row>
    <row r="37" spans="1:13" s="4" customFormat="1" ht="21" customHeight="1" thickBot="1">
      <c r="A37" s="49">
        <v>31</v>
      </c>
      <c r="B37" s="30" t="s">
        <v>838</v>
      </c>
      <c r="C37" s="30" t="s">
        <v>839</v>
      </c>
      <c r="D37" s="44" t="s">
        <v>840</v>
      </c>
      <c r="E37" s="31">
        <v>1</v>
      </c>
      <c r="F37" s="31" t="s">
        <v>16</v>
      </c>
      <c r="G37" s="45" t="s">
        <v>841</v>
      </c>
      <c r="H37" s="46" t="s">
        <v>25</v>
      </c>
      <c r="I37" s="46">
        <v>1984</v>
      </c>
      <c r="J37" s="45" t="s">
        <v>842</v>
      </c>
      <c r="K37" s="31" t="s">
        <v>25</v>
      </c>
      <c r="L37" s="46" t="s">
        <v>230</v>
      </c>
      <c r="M37" s="48" t="s">
        <v>529</v>
      </c>
    </row>
    <row r="39" spans="5:10" ht="18.75">
      <c r="E39">
        <f>SUM(E7:E38)</f>
        <v>15</v>
      </c>
      <c r="J39" s="58" t="s">
        <v>1026</v>
      </c>
    </row>
    <row r="42" ht="16.5">
      <c r="I42" s="56" t="s">
        <v>1030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5" bottom="0.5" header="0.3" footer="0.3"/>
  <pageSetup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8">
      <selection activeCell="F39" sqref="F39"/>
    </sheetView>
  </sheetViews>
  <sheetFormatPr defaultColWidth="9.421875" defaultRowHeight="15"/>
  <cols>
    <col min="1" max="1" width="5.421875" style="0" customWidth="1"/>
    <col min="2" max="2" width="23.00390625" style="0" customWidth="1"/>
    <col min="3" max="3" width="9.57421875" style="0" customWidth="1"/>
    <col min="4" max="4" width="13.00390625" style="0" customWidth="1"/>
    <col min="5" max="5" width="8.28125" style="0" bestFit="1" customWidth="1"/>
    <col min="6" max="6" width="6.28125" style="0" customWidth="1"/>
    <col min="7" max="7" width="23.28125" style="0" customWidth="1"/>
    <col min="8" max="8" width="15.00390625" style="0" customWidth="1"/>
    <col min="9" max="9" width="7.00390625" style="0" bestFit="1" customWidth="1"/>
    <col min="10" max="10" width="29.00390625" style="0" customWidth="1"/>
    <col min="11" max="11" width="13.7109375" style="0" customWidth="1"/>
    <col min="12" max="12" width="7.00390625" style="0" customWidth="1"/>
    <col min="13" max="13" width="8.71093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4" customFormat="1" ht="20.25">
      <c r="A3" s="102" t="s">
        <v>1022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9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20"/>
      <c r="I6" s="105"/>
      <c r="J6" s="103"/>
      <c r="K6" s="105"/>
      <c r="L6" s="120"/>
      <c r="M6" s="117"/>
      <c r="N6" s="19"/>
    </row>
    <row r="7" spans="1:13" s="4" customFormat="1" ht="22.5" customHeight="1">
      <c r="A7" s="7">
        <v>1</v>
      </c>
      <c r="B7" s="21" t="s">
        <v>744</v>
      </c>
      <c r="C7" s="21" t="s">
        <v>168</v>
      </c>
      <c r="D7" s="22" t="s">
        <v>907</v>
      </c>
      <c r="E7" s="23">
        <v>1</v>
      </c>
      <c r="F7" s="23" t="s">
        <v>16</v>
      </c>
      <c r="G7" s="25" t="s">
        <v>908</v>
      </c>
      <c r="H7" s="26" t="s">
        <v>46</v>
      </c>
      <c r="I7" s="26">
        <v>1985</v>
      </c>
      <c r="J7" s="25" t="s">
        <v>909</v>
      </c>
      <c r="K7" s="23" t="s">
        <v>80</v>
      </c>
      <c r="L7" s="26">
        <v>1986</v>
      </c>
      <c r="M7" s="27" t="s">
        <v>529</v>
      </c>
    </row>
    <row r="8" spans="1:13" s="4" customFormat="1" ht="22.5" customHeight="1">
      <c r="A8" s="7">
        <v>2</v>
      </c>
      <c r="B8" s="21" t="s">
        <v>665</v>
      </c>
      <c r="C8" s="21" t="s">
        <v>82</v>
      </c>
      <c r="D8" s="22" t="s">
        <v>666</v>
      </c>
      <c r="E8" s="23">
        <v>1</v>
      </c>
      <c r="F8" s="23" t="s">
        <v>16</v>
      </c>
      <c r="G8" s="21" t="s">
        <v>667</v>
      </c>
      <c r="H8" s="26" t="s">
        <v>351</v>
      </c>
      <c r="I8" s="23">
        <v>1985</v>
      </c>
      <c r="J8" s="21" t="s">
        <v>668</v>
      </c>
      <c r="K8" s="23" t="s">
        <v>20</v>
      </c>
      <c r="L8" s="26">
        <v>1986</v>
      </c>
      <c r="M8" s="27" t="s">
        <v>125</v>
      </c>
    </row>
    <row r="9" spans="1:13" s="4" customFormat="1" ht="22.5" customHeight="1">
      <c r="A9" s="7">
        <v>3</v>
      </c>
      <c r="B9" s="21" t="s">
        <v>673</v>
      </c>
      <c r="C9" s="21" t="s">
        <v>82</v>
      </c>
      <c r="D9" s="22" t="s">
        <v>674</v>
      </c>
      <c r="E9" s="23">
        <v>1</v>
      </c>
      <c r="F9" s="23" t="s">
        <v>16</v>
      </c>
      <c r="G9" s="25" t="s">
        <v>675</v>
      </c>
      <c r="H9" s="26" t="s">
        <v>74</v>
      </c>
      <c r="I9" s="26">
        <v>1992</v>
      </c>
      <c r="J9" s="25" t="s">
        <v>676</v>
      </c>
      <c r="K9" s="23" t="s">
        <v>27</v>
      </c>
      <c r="L9" s="26">
        <v>1998</v>
      </c>
      <c r="M9" s="27" t="s">
        <v>125</v>
      </c>
    </row>
    <row r="10" spans="1:13" s="4" customFormat="1" ht="22.5" customHeight="1">
      <c r="A10" s="7">
        <v>4</v>
      </c>
      <c r="B10" s="21" t="s">
        <v>890</v>
      </c>
      <c r="C10" s="21" t="s">
        <v>82</v>
      </c>
      <c r="D10" s="37" t="s">
        <v>813</v>
      </c>
      <c r="E10" s="23"/>
      <c r="F10" s="23" t="s">
        <v>16</v>
      </c>
      <c r="G10" s="25" t="s">
        <v>891</v>
      </c>
      <c r="H10" s="26" t="s">
        <v>129</v>
      </c>
      <c r="I10" s="26">
        <v>1986</v>
      </c>
      <c r="J10" s="25" t="s">
        <v>892</v>
      </c>
      <c r="K10" s="23" t="s">
        <v>129</v>
      </c>
      <c r="L10" s="26">
        <v>1986</v>
      </c>
      <c r="M10" s="27" t="s">
        <v>529</v>
      </c>
    </row>
    <row r="11" spans="1:13" s="4" customFormat="1" ht="22.5" customHeight="1">
      <c r="A11" s="7">
        <v>5</v>
      </c>
      <c r="B11" s="21" t="s">
        <v>914</v>
      </c>
      <c r="C11" s="21" t="s">
        <v>82</v>
      </c>
      <c r="D11" s="22" t="s">
        <v>915</v>
      </c>
      <c r="E11" s="23">
        <v>1</v>
      </c>
      <c r="F11" s="23" t="s">
        <v>16</v>
      </c>
      <c r="G11" s="25" t="s">
        <v>916</v>
      </c>
      <c r="H11" s="26" t="s">
        <v>32</v>
      </c>
      <c r="I11" s="26" t="s">
        <v>300</v>
      </c>
      <c r="J11" s="25" t="s">
        <v>917</v>
      </c>
      <c r="K11" s="26" t="s">
        <v>32</v>
      </c>
      <c r="L11" s="26" t="s">
        <v>236</v>
      </c>
      <c r="M11" s="27" t="s">
        <v>529</v>
      </c>
    </row>
    <row r="12" spans="1:13" s="4" customFormat="1" ht="22.5" customHeight="1">
      <c r="A12" s="7">
        <v>6</v>
      </c>
      <c r="B12" s="21" t="s">
        <v>669</v>
      </c>
      <c r="C12" s="21" t="s">
        <v>22</v>
      </c>
      <c r="D12" s="22" t="s">
        <v>670</v>
      </c>
      <c r="E12" s="23"/>
      <c r="F12" s="23" t="s">
        <v>16</v>
      </c>
      <c r="G12" s="25" t="s">
        <v>671</v>
      </c>
      <c r="H12" s="26" t="s">
        <v>72</v>
      </c>
      <c r="I12" s="26">
        <v>1972</v>
      </c>
      <c r="J12" s="25" t="s">
        <v>672</v>
      </c>
      <c r="K12" s="23" t="s">
        <v>27</v>
      </c>
      <c r="L12" s="26">
        <v>1982</v>
      </c>
      <c r="M12" s="27" t="s">
        <v>125</v>
      </c>
    </row>
    <row r="13" spans="1:13" s="4" customFormat="1" ht="22.5" customHeight="1">
      <c r="A13" s="7">
        <v>7</v>
      </c>
      <c r="B13" s="21" t="s">
        <v>981</v>
      </c>
      <c r="C13" s="21" t="s">
        <v>339</v>
      </c>
      <c r="D13" s="22" t="s">
        <v>982</v>
      </c>
      <c r="E13" s="23"/>
      <c r="F13" s="23" t="s">
        <v>16</v>
      </c>
      <c r="G13" s="25" t="s">
        <v>983</v>
      </c>
      <c r="H13" s="26" t="s">
        <v>32</v>
      </c>
      <c r="I13" s="26" t="s">
        <v>228</v>
      </c>
      <c r="J13" s="25" t="s">
        <v>984</v>
      </c>
      <c r="K13" s="23" t="s">
        <v>32</v>
      </c>
      <c r="L13" s="26" t="s">
        <v>236</v>
      </c>
      <c r="M13" s="27" t="s">
        <v>197</v>
      </c>
    </row>
    <row r="14" spans="1:13" s="4" customFormat="1" ht="22.5" customHeight="1">
      <c r="A14" s="7">
        <v>8</v>
      </c>
      <c r="B14" s="21" t="s">
        <v>681</v>
      </c>
      <c r="C14" s="21" t="s">
        <v>477</v>
      </c>
      <c r="D14" s="22" t="s">
        <v>682</v>
      </c>
      <c r="E14" s="23"/>
      <c r="F14" s="23" t="s">
        <v>16</v>
      </c>
      <c r="G14" s="25" t="s">
        <v>683</v>
      </c>
      <c r="H14" s="26" t="s">
        <v>72</v>
      </c>
      <c r="I14" s="26">
        <v>1985</v>
      </c>
      <c r="J14" s="25" t="s">
        <v>684</v>
      </c>
      <c r="K14" s="23" t="s">
        <v>27</v>
      </c>
      <c r="L14" s="26">
        <v>1987</v>
      </c>
      <c r="M14" s="27" t="s">
        <v>125</v>
      </c>
    </row>
    <row r="15" spans="1:13" s="4" customFormat="1" ht="22.5" customHeight="1">
      <c r="A15" s="7">
        <v>9</v>
      </c>
      <c r="B15" s="21" t="s">
        <v>719</v>
      </c>
      <c r="C15" s="21" t="s">
        <v>967</v>
      </c>
      <c r="D15" s="37" t="s">
        <v>968</v>
      </c>
      <c r="E15" s="23">
        <v>1</v>
      </c>
      <c r="F15" s="23" t="s">
        <v>16</v>
      </c>
      <c r="G15" s="25" t="s">
        <v>969</v>
      </c>
      <c r="H15" s="26" t="s">
        <v>72</v>
      </c>
      <c r="I15" s="26" t="s">
        <v>236</v>
      </c>
      <c r="J15" s="25" t="s">
        <v>970</v>
      </c>
      <c r="K15" s="23" t="s">
        <v>74</v>
      </c>
      <c r="L15" s="26" t="s">
        <v>238</v>
      </c>
      <c r="M15" s="27" t="s">
        <v>197</v>
      </c>
    </row>
    <row r="16" spans="1:13" s="4" customFormat="1" ht="22.5" customHeight="1">
      <c r="A16" s="7">
        <v>10</v>
      </c>
      <c r="B16" s="21" t="s">
        <v>696</v>
      </c>
      <c r="C16" s="21" t="s">
        <v>697</v>
      </c>
      <c r="D16" s="22" t="s">
        <v>698</v>
      </c>
      <c r="E16" s="23">
        <v>1</v>
      </c>
      <c r="F16" s="23" t="s">
        <v>16</v>
      </c>
      <c r="G16" s="25" t="s">
        <v>699</v>
      </c>
      <c r="H16" s="26" t="s">
        <v>700</v>
      </c>
      <c r="I16" s="26">
        <v>1985</v>
      </c>
      <c r="J16" s="25" t="s">
        <v>701</v>
      </c>
      <c r="K16" s="23" t="s">
        <v>129</v>
      </c>
      <c r="L16" s="26">
        <v>1986</v>
      </c>
      <c r="M16" s="27" t="s">
        <v>125</v>
      </c>
    </row>
    <row r="17" spans="1:13" s="4" customFormat="1" ht="22.5" customHeight="1">
      <c r="A17" s="7">
        <v>11</v>
      </c>
      <c r="B17" s="21" t="s">
        <v>661</v>
      </c>
      <c r="C17" s="21" t="s">
        <v>296</v>
      </c>
      <c r="D17" s="22" t="s">
        <v>662</v>
      </c>
      <c r="E17" s="23"/>
      <c r="F17" s="23" t="s">
        <v>16</v>
      </c>
      <c r="G17" s="21" t="s">
        <v>663</v>
      </c>
      <c r="H17" s="26" t="s">
        <v>32</v>
      </c>
      <c r="I17" s="23">
        <v>1983</v>
      </c>
      <c r="J17" s="21" t="s">
        <v>664</v>
      </c>
      <c r="K17" s="23" t="s">
        <v>27</v>
      </c>
      <c r="L17" s="26">
        <v>1990</v>
      </c>
      <c r="M17" s="27" t="s">
        <v>125</v>
      </c>
    </row>
    <row r="18" spans="1:13" s="4" customFormat="1" ht="22.5" customHeight="1">
      <c r="A18" s="7">
        <v>12</v>
      </c>
      <c r="B18" s="21" t="s">
        <v>964</v>
      </c>
      <c r="C18" s="21" t="s">
        <v>302</v>
      </c>
      <c r="D18" s="37" t="s">
        <v>878</v>
      </c>
      <c r="E18" s="23">
        <v>1</v>
      </c>
      <c r="F18" s="23" t="s">
        <v>16</v>
      </c>
      <c r="G18" s="25" t="s">
        <v>965</v>
      </c>
      <c r="H18" s="26" t="s">
        <v>38</v>
      </c>
      <c r="I18" s="26">
        <v>1984</v>
      </c>
      <c r="J18" s="25" t="s">
        <v>966</v>
      </c>
      <c r="K18" s="23" t="s">
        <v>27</v>
      </c>
      <c r="L18" s="26" t="s">
        <v>244</v>
      </c>
      <c r="M18" s="27" t="s">
        <v>197</v>
      </c>
    </row>
    <row r="19" spans="1:13" s="4" customFormat="1" ht="22.5" customHeight="1">
      <c r="A19" s="7">
        <v>13</v>
      </c>
      <c r="B19" s="21" t="s">
        <v>514</v>
      </c>
      <c r="C19" s="21" t="s">
        <v>187</v>
      </c>
      <c r="D19" s="22" t="s">
        <v>515</v>
      </c>
      <c r="E19" s="23">
        <v>1</v>
      </c>
      <c r="F19" s="23" t="s">
        <v>99</v>
      </c>
      <c r="G19" s="25" t="s">
        <v>516</v>
      </c>
      <c r="H19" s="26" t="s">
        <v>72</v>
      </c>
      <c r="I19" s="26" t="s">
        <v>244</v>
      </c>
      <c r="J19" s="25" t="s">
        <v>517</v>
      </c>
      <c r="K19" s="23" t="s">
        <v>32</v>
      </c>
      <c r="L19" s="26" t="s">
        <v>518</v>
      </c>
      <c r="M19" s="28" t="s">
        <v>513</v>
      </c>
    </row>
    <row r="20" spans="1:13" s="4" customFormat="1" ht="22.5" customHeight="1">
      <c r="A20" s="7">
        <v>14</v>
      </c>
      <c r="B20" s="21" t="s">
        <v>689</v>
      </c>
      <c r="C20" s="21" t="s">
        <v>187</v>
      </c>
      <c r="D20" s="22" t="s">
        <v>690</v>
      </c>
      <c r="E20" s="23">
        <v>1</v>
      </c>
      <c r="F20" s="23" t="s">
        <v>16</v>
      </c>
      <c r="G20" s="25" t="s">
        <v>691</v>
      </c>
      <c r="H20" s="26" t="s">
        <v>116</v>
      </c>
      <c r="I20" s="26">
        <v>1985</v>
      </c>
      <c r="J20" s="25" t="s">
        <v>692</v>
      </c>
      <c r="K20" s="23" t="s">
        <v>32</v>
      </c>
      <c r="L20" s="26">
        <v>1989</v>
      </c>
      <c r="M20" s="27" t="s">
        <v>125</v>
      </c>
    </row>
    <row r="21" spans="1:13" s="4" customFormat="1" ht="22.5" customHeight="1">
      <c r="A21" s="7">
        <v>15</v>
      </c>
      <c r="B21" s="21" t="s">
        <v>693</v>
      </c>
      <c r="C21" s="21" t="s">
        <v>187</v>
      </c>
      <c r="D21" s="22" t="s">
        <v>694</v>
      </c>
      <c r="E21" s="23">
        <v>1</v>
      </c>
      <c r="F21" s="23" t="s">
        <v>16</v>
      </c>
      <c r="G21" s="25" t="s">
        <v>695</v>
      </c>
      <c r="H21" s="26" t="s">
        <v>72</v>
      </c>
      <c r="I21" s="26">
        <v>1982</v>
      </c>
      <c r="J21" s="25" t="s">
        <v>337</v>
      </c>
      <c r="K21" s="23" t="s">
        <v>32</v>
      </c>
      <c r="L21" s="26">
        <v>1987</v>
      </c>
      <c r="M21" s="27" t="s">
        <v>125</v>
      </c>
    </row>
    <row r="22" spans="1:13" s="4" customFormat="1" ht="22.5" customHeight="1">
      <c r="A22" s="7">
        <v>16</v>
      </c>
      <c r="B22" s="21" t="s">
        <v>949</v>
      </c>
      <c r="C22" s="21" t="s">
        <v>592</v>
      </c>
      <c r="D22" s="22" t="s">
        <v>950</v>
      </c>
      <c r="E22" s="23"/>
      <c r="F22" s="23" t="s">
        <v>16</v>
      </c>
      <c r="G22" s="25" t="s">
        <v>951</v>
      </c>
      <c r="H22" s="26" t="s">
        <v>74</v>
      </c>
      <c r="I22" s="26" t="s">
        <v>273</v>
      </c>
      <c r="J22" s="25" t="s">
        <v>952</v>
      </c>
      <c r="K22" s="23" t="s">
        <v>27</v>
      </c>
      <c r="L22" s="26" t="s">
        <v>827</v>
      </c>
      <c r="M22" s="27" t="s">
        <v>197</v>
      </c>
    </row>
    <row r="23" spans="1:13" s="4" customFormat="1" ht="22.5" customHeight="1">
      <c r="A23" s="7">
        <v>17</v>
      </c>
      <c r="B23" s="21" t="s">
        <v>40</v>
      </c>
      <c r="C23" s="21" t="s">
        <v>592</v>
      </c>
      <c r="D23" s="22" t="s">
        <v>985</v>
      </c>
      <c r="E23" s="23"/>
      <c r="F23" s="23" t="s">
        <v>16</v>
      </c>
      <c r="G23" s="25" t="s">
        <v>43</v>
      </c>
      <c r="H23" s="26" t="s">
        <v>176</v>
      </c>
      <c r="I23" s="26" t="s">
        <v>236</v>
      </c>
      <c r="J23" s="25" t="s">
        <v>986</v>
      </c>
      <c r="K23" s="23" t="s">
        <v>46</v>
      </c>
      <c r="L23" s="26" t="s">
        <v>273</v>
      </c>
      <c r="M23" s="27" t="s">
        <v>197</v>
      </c>
    </row>
    <row r="24" spans="1:13" s="4" customFormat="1" ht="22.5" customHeight="1">
      <c r="A24" s="7">
        <v>18</v>
      </c>
      <c r="B24" s="21" t="s">
        <v>971</v>
      </c>
      <c r="C24" s="21" t="s">
        <v>603</v>
      </c>
      <c r="D24" s="37" t="s">
        <v>972</v>
      </c>
      <c r="E24" s="23"/>
      <c r="F24" s="23" t="s">
        <v>16</v>
      </c>
      <c r="G24" s="25" t="s">
        <v>780</v>
      </c>
      <c r="H24" s="26" t="s">
        <v>780</v>
      </c>
      <c r="I24" s="26" t="s">
        <v>780</v>
      </c>
      <c r="J24" s="25" t="s">
        <v>973</v>
      </c>
      <c r="K24" s="23" t="s">
        <v>46</v>
      </c>
      <c r="L24" s="26" t="s">
        <v>244</v>
      </c>
      <c r="M24" s="27" t="s">
        <v>197</v>
      </c>
    </row>
    <row r="25" spans="1:13" s="4" customFormat="1" ht="22.5" customHeight="1">
      <c r="A25" s="7">
        <v>19</v>
      </c>
      <c r="B25" s="21" t="s">
        <v>899</v>
      </c>
      <c r="C25" s="21" t="s">
        <v>900</v>
      </c>
      <c r="D25" s="22" t="s">
        <v>901</v>
      </c>
      <c r="E25" s="23"/>
      <c r="F25" s="23" t="s">
        <v>16</v>
      </c>
      <c r="G25" s="25" t="s">
        <v>902</v>
      </c>
      <c r="H25" s="26" t="s">
        <v>129</v>
      </c>
      <c r="I25" s="26">
        <v>1988</v>
      </c>
      <c r="J25" s="25" t="s">
        <v>903</v>
      </c>
      <c r="K25" s="23" t="s">
        <v>25</v>
      </c>
      <c r="L25" s="26">
        <v>1988</v>
      </c>
      <c r="M25" s="27" t="s">
        <v>529</v>
      </c>
    </row>
    <row r="26" spans="1:13" s="4" customFormat="1" ht="22.5" customHeight="1">
      <c r="A26" s="7">
        <v>20</v>
      </c>
      <c r="B26" s="21" t="s">
        <v>852</v>
      </c>
      <c r="C26" s="21" t="s">
        <v>853</v>
      </c>
      <c r="D26" s="22" t="s">
        <v>854</v>
      </c>
      <c r="E26" s="23">
        <v>1</v>
      </c>
      <c r="F26" s="23" t="s">
        <v>16</v>
      </c>
      <c r="G26" s="25" t="s">
        <v>855</v>
      </c>
      <c r="H26" s="26" t="s">
        <v>74</v>
      </c>
      <c r="I26" s="26" t="s">
        <v>323</v>
      </c>
      <c r="J26" s="25" t="s">
        <v>856</v>
      </c>
      <c r="K26" s="23" t="s">
        <v>74</v>
      </c>
      <c r="L26" s="26" t="s">
        <v>816</v>
      </c>
      <c r="M26" s="27" t="s">
        <v>529</v>
      </c>
    </row>
    <row r="27" spans="1:13" s="4" customFormat="1" ht="22.5" customHeight="1">
      <c r="A27" s="7">
        <v>21</v>
      </c>
      <c r="B27" s="21" t="s">
        <v>922</v>
      </c>
      <c r="C27" s="21" t="s">
        <v>574</v>
      </c>
      <c r="D27" s="22" t="s">
        <v>923</v>
      </c>
      <c r="E27" s="23"/>
      <c r="F27" s="23" t="s">
        <v>16</v>
      </c>
      <c r="G27" s="25" t="s">
        <v>924</v>
      </c>
      <c r="H27" s="26" t="s">
        <v>129</v>
      </c>
      <c r="I27" s="26">
        <v>1987</v>
      </c>
      <c r="J27" s="25" t="s">
        <v>925</v>
      </c>
      <c r="K27" s="26" t="s">
        <v>46</v>
      </c>
      <c r="L27" s="26">
        <v>1987</v>
      </c>
      <c r="M27" s="27" t="s">
        <v>529</v>
      </c>
    </row>
    <row r="28" spans="1:13" s="4" customFormat="1" ht="22.5" customHeight="1">
      <c r="A28" s="7">
        <v>22</v>
      </c>
      <c r="B28" s="21" t="s">
        <v>978</v>
      </c>
      <c r="C28" s="21" t="s">
        <v>59</v>
      </c>
      <c r="D28" s="22" t="s">
        <v>758</v>
      </c>
      <c r="E28" s="23">
        <v>1</v>
      </c>
      <c r="F28" s="23" t="s">
        <v>16</v>
      </c>
      <c r="G28" s="25" t="s">
        <v>979</v>
      </c>
      <c r="H28" s="26" t="s">
        <v>32</v>
      </c>
      <c r="I28" s="26" t="s">
        <v>273</v>
      </c>
      <c r="J28" s="25" t="s">
        <v>980</v>
      </c>
      <c r="K28" s="23" t="s">
        <v>32</v>
      </c>
      <c r="L28" s="26" t="s">
        <v>518</v>
      </c>
      <c r="M28" s="27" t="s">
        <v>197</v>
      </c>
    </row>
    <row r="29" spans="1:13" s="4" customFormat="1" ht="22.5" customHeight="1">
      <c r="A29" s="7">
        <v>23</v>
      </c>
      <c r="B29" s="21" t="s">
        <v>893</v>
      </c>
      <c r="C29" s="21" t="s">
        <v>49</v>
      </c>
      <c r="D29" s="22" t="s">
        <v>894</v>
      </c>
      <c r="E29" s="23"/>
      <c r="F29" s="23" t="s">
        <v>16</v>
      </c>
      <c r="G29" s="25" t="s">
        <v>895</v>
      </c>
      <c r="H29" s="26" t="s">
        <v>20</v>
      </c>
      <c r="I29" s="26">
        <v>1987</v>
      </c>
      <c r="J29" s="25" t="s">
        <v>896</v>
      </c>
      <c r="K29" s="23" t="s">
        <v>32</v>
      </c>
      <c r="L29" s="26">
        <v>1990</v>
      </c>
      <c r="M29" s="27" t="s">
        <v>529</v>
      </c>
    </row>
    <row r="30" spans="1:13" s="4" customFormat="1" ht="22.5" customHeight="1">
      <c r="A30" s="7">
        <v>24</v>
      </c>
      <c r="B30" s="21" t="s">
        <v>960</v>
      </c>
      <c r="C30" s="21" t="s">
        <v>49</v>
      </c>
      <c r="D30" s="22" t="s">
        <v>961</v>
      </c>
      <c r="E30" s="23"/>
      <c r="F30" s="23" t="s">
        <v>16</v>
      </c>
      <c r="G30" s="25" t="s">
        <v>962</v>
      </c>
      <c r="H30" s="26" t="s">
        <v>116</v>
      </c>
      <c r="I30" s="26" t="s">
        <v>518</v>
      </c>
      <c r="J30" s="25" t="s">
        <v>963</v>
      </c>
      <c r="K30" s="23" t="s">
        <v>46</v>
      </c>
      <c r="L30" s="26" t="s">
        <v>862</v>
      </c>
      <c r="M30" s="27" t="s">
        <v>197</v>
      </c>
    </row>
    <row r="31" spans="1:13" s="4" customFormat="1" ht="22.5" customHeight="1">
      <c r="A31" s="7">
        <v>25</v>
      </c>
      <c r="B31" s="21" t="s">
        <v>974</v>
      </c>
      <c r="C31" s="21" t="s">
        <v>49</v>
      </c>
      <c r="D31" s="37" t="s">
        <v>975</v>
      </c>
      <c r="E31" s="23"/>
      <c r="F31" s="23" t="s">
        <v>16</v>
      </c>
      <c r="G31" s="25" t="s">
        <v>976</v>
      </c>
      <c r="H31" s="26" t="s">
        <v>819</v>
      </c>
      <c r="I31" s="26" t="s">
        <v>300</v>
      </c>
      <c r="J31" s="25" t="s">
        <v>977</v>
      </c>
      <c r="K31" s="23" t="s">
        <v>46</v>
      </c>
      <c r="L31" s="26" t="s">
        <v>238</v>
      </c>
      <c r="M31" s="27" t="s">
        <v>197</v>
      </c>
    </row>
    <row r="32" spans="1:13" s="4" customFormat="1" ht="22.5" customHeight="1">
      <c r="A32" s="7">
        <v>26</v>
      </c>
      <c r="B32" s="21" t="s">
        <v>34</v>
      </c>
      <c r="C32" s="21" t="s">
        <v>918</v>
      </c>
      <c r="D32" s="22" t="s">
        <v>919</v>
      </c>
      <c r="E32" s="23"/>
      <c r="F32" s="23" t="s">
        <v>16</v>
      </c>
      <c r="G32" s="25" t="s">
        <v>920</v>
      </c>
      <c r="H32" s="26" t="s">
        <v>74</v>
      </c>
      <c r="I32" s="26" t="s">
        <v>260</v>
      </c>
      <c r="J32" s="25" t="s">
        <v>921</v>
      </c>
      <c r="K32" s="26" t="s">
        <v>74</v>
      </c>
      <c r="L32" s="26" t="s">
        <v>236</v>
      </c>
      <c r="M32" s="27" t="s">
        <v>529</v>
      </c>
    </row>
    <row r="33" spans="1:13" s="4" customFormat="1" ht="22.5" customHeight="1">
      <c r="A33" s="7">
        <v>27</v>
      </c>
      <c r="B33" s="21" t="s">
        <v>957</v>
      </c>
      <c r="C33" s="21" t="s">
        <v>847</v>
      </c>
      <c r="D33" s="22" t="s">
        <v>729</v>
      </c>
      <c r="E33" s="23">
        <v>1</v>
      </c>
      <c r="F33" s="23" t="s">
        <v>16</v>
      </c>
      <c r="G33" s="21" t="s">
        <v>958</v>
      </c>
      <c r="H33" s="26" t="s">
        <v>32</v>
      </c>
      <c r="I33" s="23">
        <v>1994</v>
      </c>
      <c r="J33" s="21" t="s">
        <v>959</v>
      </c>
      <c r="K33" s="23" t="s">
        <v>129</v>
      </c>
      <c r="L33" s="26">
        <v>1996</v>
      </c>
      <c r="M33" s="27" t="s">
        <v>197</v>
      </c>
    </row>
    <row r="34" spans="1:13" s="4" customFormat="1" ht="22.5" customHeight="1">
      <c r="A34" s="7">
        <v>28</v>
      </c>
      <c r="B34" s="21" t="s">
        <v>944</v>
      </c>
      <c r="C34" s="21" t="s">
        <v>945</v>
      </c>
      <c r="D34" s="22" t="s">
        <v>946</v>
      </c>
      <c r="E34" s="23">
        <v>1</v>
      </c>
      <c r="F34" s="23" t="s">
        <v>16</v>
      </c>
      <c r="G34" s="21" t="s">
        <v>947</v>
      </c>
      <c r="H34" s="26" t="s">
        <v>46</v>
      </c>
      <c r="I34" s="23">
        <v>1993</v>
      </c>
      <c r="J34" s="21" t="s">
        <v>948</v>
      </c>
      <c r="K34" s="23" t="s">
        <v>46</v>
      </c>
      <c r="L34" s="26">
        <v>1993</v>
      </c>
      <c r="M34" s="27" t="s">
        <v>197</v>
      </c>
    </row>
    <row r="35" spans="1:13" s="4" customFormat="1" ht="22.5" customHeight="1">
      <c r="A35" s="7">
        <v>29</v>
      </c>
      <c r="B35" s="21" t="s">
        <v>677</v>
      </c>
      <c r="C35" s="21" t="s">
        <v>678</v>
      </c>
      <c r="D35" s="22" t="s">
        <v>679</v>
      </c>
      <c r="E35" s="23"/>
      <c r="F35" s="23" t="s">
        <v>16</v>
      </c>
      <c r="G35" s="25"/>
      <c r="H35" s="26"/>
      <c r="I35" s="26"/>
      <c r="J35" s="25" t="s">
        <v>680</v>
      </c>
      <c r="K35" s="23" t="s">
        <v>32</v>
      </c>
      <c r="L35" s="26">
        <v>1998</v>
      </c>
      <c r="M35" s="27" t="s">
        <v>125</v>
      </c>
    </row>
    <row r="36" spans="1:13" s="4" customFormat="1" ht="22.5" customHeight="1">
      <c r="A36" s="7">
        <v>30</v>
      </c>
      <c r="B36" s="21" t="s">
        <v>953</v>
      </c>
      <c r="C36" s="21" t="s">
        <v>359</v>
      </c>
      <c r="D36" s="22" t="s">
        <v>954</v>
      </c>
      <c r="E36" s="23">
        <v>1</v>
      </c>
      <c r="F36" s="23" t="s">
        <v>16</v>
      </c>
      <c r="G36" s="21" t="s">
        <v>955</v>
      </c>
      <c r="H36" s="26" t="s">
        <v>74</v>
      </c>
      <c r="I36" s="23">
        <v>1973</v>
      </c>
      <c r="J36" s="21" t="s">
        <v>956</v>
      </c>
      <c r="K36" s="23" t="s">
        <v>74</v>
      </c>
      <c r="L36" s="26">
        <v>1980</v>
      </c>
      <c r="M36" s="27" t="s">
        <v>197</v>
      </c>
    </row>
    <row r="37" spans="1:13" s="4" customFormat="1" ht="22.5" customHeight="1" thickBot="1">
      <c r="A37" s="49">
        <v>31</v>
      </c>
      <c r="B37" s="30" t="s">
        <v>904</v>
      </c>
      <c r="C37" s="30" t="s">
        <v>392</v>
      </c>
      <c r="D37" s="44" t="s">
        <v>694</v>
      </c>
      <c r="E37" s="31">
        <v>1</v>
      </c>
      <c r="F37" s="31" t="s">
        <v>16</v>
      </c>
      <c r="G37" s="45" t="s">
        <v>905</v>
      </c>
      <c r="H37" s="46" t="s">
        <v>32</v>
      </c>
      <c r="I37" s="46" t="s">
        <v>238</v>
      </c>
      <c r="J37" s="45" t="s">
        <v>906</v>
      </c>
      <c r="K37" s="31" t="s">
        <v>32</v>
      </c>
      <c r="L37" s="46" t="s">
        <v>238</v>
      </c>
      <c r="M37" s="50" t="s">
        <v>529</v>
      </c>
    </row>
    <row r="39" ht="15">
      <c r="E39">
        <f>SUM(E8:E40)</f>
        <v>15</v>
      </c>
    </row>
    <row r="40" ht="18.75">
      <c r="J40" s="58" t="s">
        <v>1026</v>
      </c>
    </row>
    <row r="43" ht="16.5">
      <c r="I43" s="56" t="s">
        <v>1031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45" right="0.2" top="0.5" bottom="0.5" header="0.3" footer="0.3"/>
  <pageSetup fitToHeight="0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selection activeCell="C38" sqref="C38"/>
    </sheetView>
  </sheetViews>
  <sheetFormatPr defaultColWidth="9.421875" defaultRowHeight="15"/>
  <cols>
    <col min="1" max="1" width="5.421875" style="0" customWidth="1"/>
    <col min="2" max="2" width="23.140625" style="0" customWidth="1"/>
    <col min="3" max="3" width="8.57421875" style="0" customWidth="1"/>
    <col min="4" max="4" width="13.00390625" style="0" customWidth="1"/>
    <col min="5" max="5" width="8.28125" style="0" bestFit="1" customWidth="1"/>
    <col min="6" max="6" width="6.28125" style="0" customWidth="1"/>
    <col min="7" max="7" width="27.140625" style="0" customWidth="1"/>
    <col min="8" max="8" width="15.140625" style="51" customWidth="1"/>
    <col min="9" max="9" width="7.00390625" style="0" bestFit="1" customWidth="1"/>
    <col min="10" max="10" width="28.421875" style="0" customWidth="1"/>
    <col min="11" max="11" width="13.7109375" style="0" customWidth="1"/>
    <col min="12" max="12" width="7.00390625" style="0" customWidth="1"/>
    <col min="13" max="13" width="8.71093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36" customFormat="1" ht="20.25">
      <c r="A3" s="102" t="s">
        <v>1023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9" t="s">
        <v>9</v>
      </c>
      <c r="I5" s="115" t="s">
        <v>10</v>
      </c>
      <c r="J5" s="113" t="s">
        <v>11</v>
      </c>
      <c r="K5" s="115" t="s">
        <v>9</v>
      </c>
      <c r="L5" s="119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20"/>
      <c r="I6" s="105"/>
      <c r="J6" s="103"/>
      <c r="K6" s="105"/>
      <c r="L6" s="120"/>
      <c r="M6" s="117"/>
      <c r="N6" s="19"/>
    </row>
    <row r="7" spans="1:13" s="4" customFormat="1" ht="21.75" customHeight="1">
      <c r="A7" s="7">
        <v>1</v>
      </c>
      <c r="B7" s="21" t="s">
        <v>806</v>
      </c>
      <c r="C7" s="21" t="s">
        <v>168</v>
      </c>
      <c r="D7" s="22" t="s">
        <v>807</v>
      </c>
      <c r="E7" s="23">
        <v>1</v>
      </c>
      <c r="F7" s="23" t="s">
        <v>16</v>
      </c>
      <c r="G7" s="25" t="s">
        <v>331</v>
      </c>
      <c r="H7" s="26" t="s">
        <v>129</v>
      </c>
      <c r="I7" s="26">
        <v>1982</v>
      </c>
      <c r="J7" s="25" t="s">
        <v>808</v>
      </c>
      <c r="K7" s="23" t="s">
        <v>27</v>
      </c>
      <c r="L7" s="26">
        <v>1986</v>
      </c>
      <c r="M7" s="27" t="s">
        <v>513</v>
      </c>
    </row>
    <row r="8" spans="1:13" s="4" customFormat="1" ht="21.75" customHeight="1">
      <c r="A8" s="7">
        <v>2</v>
      </c>
      <c r="B8" s="21" t="s">
        <v>999</v>
      </c>
      <c r="C8" s="21" t="s">
        <v>168</v>
      </c>
      <c r="D8" s="22" t="s">
        <v>1000</v>
      </c>
      <c r="E8" s="23">
        <v>1</v>
      </c>
      <c r="F8" s="23" t="s">
        <v>16</v>
      </c>
      <c r="G8" s="25" t="s">
        <v>1001</v>
      </c>
      <c r="H8" s="26" t="s">
        <v>1002</v>
      </c>
      <c r="I8" s="26" t="s">
        <v>211</v>
      </c>
      <c r="J8" s="25" t="s">
        <v>1003</v>
      </c>
      <c r="K8" s="23" t="s">
        <v>27</v>
      </c>
      <c r="L8" s="26" t="s">
        <v>238</v>
      </c>
      <c r="M8" s="27" t="s">
        <v>197</v>
      </c>
    </row>
    <row r="9" spans="1:13" s="4" customFormat="1" ht="21.75" customHeight="1">
      <c r="A9" s="7">
        <v>3</v>
      </c>
      <c r="B9" s="21" t="s">
        <v>702</v>
      </c>
      <c r="C9" s="21" t="s">
        <v>82</v>
      </c>
      <c r="D9" s="22" t="s">
        <v>703</v>
      </c>
      <c r="E9" s="23">
        <v>1</v>
      </c>
      <c r="F9" s="23" t="s">
        <v>16</v>
      </c>
      <c r="G9" s="25" t="s">
        <v>704</v>
      </c>
      <c r="H9" s="26" t="s">
        <v>32</v>
      </c>
      <c r="I9" s="26">
        <v>1987</v>
      </c>
      <c r="J9" s="25" t="s">
        <v>705</v>
      </c>
      <c r="K9" s="23" t="s">
        <v>32</v>
      </c>
      <c r="L9" s="26">
        <v>1989</v>
      </c>
      <c r="M9" s="27" t="s">
        <v>125</v>
      </c>
    </row>
    <row r="10" spans="1:13" s="4" customFormat="1" ht="21.75" customHeight="1">
      <c r="A10" s="7">
        <v>4</v>
      </c>
      <c r="B10" s="21" t="s">
        <v>737</v>
      </c>
      <c r="C10" s="21" t="s">
        <v>82</v>
      </c>
      <c r="D10" s="22" t="s">
        <v>738</v>
      </c>
      <c r="E10" s="23">
        <v>1</v>
      </c>
      <c r="F10" s="23" t="s">
        <v>16</v>
      </c>
      <c r="G10" s="25" t="s">
        <v>739</v>
      </c>
      <c r="H10" s="26" t="s">
        <v>129</v>
      </c>
      <c r="I10" s="26">
        <v>1993</v>
      </c>
      <c r="J10" s="25" t="s">
        <v>740</v>
      </c>
      <c r="K10" s="25" t="s">
        <v>129</v>
      </c>
      <c r="L10" s="26">
        <v>1996</v>
      </c>
      <c r="M10" s="27" t="s">
        <v>125</v>
      </c>
    </row>
    <row r="11" spans="1:13" s="4" customFormat="1" ht="21.75" customHeight="1">
      <c r="A11" s="7">
        <v>5</v>
      </c>
      <c r="B11" s="21" t="s">
        <v>821</v>
      </c>
      <c r="C11" s="21" t="s">
        <v>320</v>
      </c>
      <c r="D11" s="22" t="s">
        <v>822</v>
      </c>
      <c r="E11" s="23">
        <v>1</v>
      </c>
      <c r="F11" s="23" t="s">
        <v>16</v>
      </c>
      <c r="G11" s="25" t="s">
        <v>823</v>
      </c>
      <c r="H11" s="26" t="s">
        <v>46</v>
      </c>
      <c r="I11" s="26">
        <v>1981</v>
      </c>
      <c r="J11" s="25" t="s">
        <v>824</v>
      </c>
      <c r="K11" s="23" t="s">
        <v>80</v>
      </c>
      <c r="L11" s="26">
        <v>1984</v>
      </c>
      <c r="M11" s="27" t="s">
        <v>513</v>
      </c>
    </row>
    <row r="12" spans="1:13" s="4" customFormat="1" ht="21.75" customHeight="1">
      <c r="A12" s="7">
        <v>6</v>
      </c>
      <c r="B12" s="21" t="s">
        <v>995</v>
      </c>
      <c r="C12" s="21" t="s">
        <v>320</v>
      </c>
      <c r="D12" s="22" t="s">
        <v>996</v>
      </c>
      <c r="E12" s="23">
        <v>1</v>
      </c>
      <c r="F12" s="23" t="s">
        <v>16</v>
      </c>
      <c r="G12" s="25" t="s">
        <v>997</v>
      </c>
      <c r="H12" s="26" t="s">
        <v>46</v>
      </c>
      <c r="I12" s="26" t="s">
        <v>211</v>
      </c>
      <c r="J12" s="25" t="s">
        <v>998</v>
      </c>
      <c r="K12" s="23" t="s">
        <v>46</v>
      </c>
      <c r="L12" s="26" t="s">
        <v>311</v>
      </c>
      <c r="M12" s="27" t="s">
        <v>197</v>
      </c>
    </row>
    <row r="13" spans="1:13" s="4" customFormat="1" ht="21.75" customHeight="1">
      <c r="A13" s="7">
        <v>7</v>
      </c>
      <c r="B13" s="21" t="s">
        <v>727</v>
      </c>
      <c r="C13" s="21" t="s">
        <v>728</v>
      </c>
      <c r="D13" s="22" t="s">
        <v>729</v>
      </c>
      <c r="E13" s="23"/>
      <c r="F13" s="23" t="s">
        <v>16</v>
      </c>
      <c r="G13" s="25" t="s">
        <v>730</v>
      </c>
      <c r="H13" s="26" t="s">
        <v>74</v>
      </c>
      <c r="I13" s="26">
        <v>1977</v>
      </c>
      <c r="J13" s="25" t="s">
        <v>731</v>
      </c>
      <c r="K13" s="25" t="s">
        <v>27</v>
      </c>
      <c r="L13" s="26">
        <v>1979</v>
      </c>
      <c r="M13" s="27" t="s">
        <v>125</v>
      </c>
    </row>
    <row r="14" spans="1:13" s="4" customFormat="1" ht="21.75" customHeight="1">
      <c r="A14" s="7">
        <v>8</v>
      </c>
      <c r="B14" s="21" t="s">
        <v>545</v>
      </c>
      <c r="C14" s="21" t="s">
        <v>546</v>
      </c>
      <c r="D14" s="22" t="s">
        <v>547</v>
      </c>
      <c r="E14" s="23"/>
      <c r="F14" s="23" t="s">
        <v>16</v>
      </c>
      <c r="G14" s="21" t="s">
        <v>548</v>
      </c>
      <c r="H14" s="23" t="s">
        <v>32</v>
      </c>
      <c r="I14" s="23">
        <v>1991</v>
      </c>
      <c r="J14" s="21" t="s">
        <v>369</v>
      </c>
      <c r="K14" s="23" t="s">
        <v>20</v>
      </c>
      <c r="L14" s="23">
        <v>1989</v>
      </c>
      <c r="M14" s="27" t="s">
        <v>125</v>
      </c>
    </row>
    <row r="15" spans="1:13" s="4" customFormat="1" ht="21.75" customHeight="1">
      <c r="A15" s="7">
        <v>9</v>
      </c>
      <c r="B15" s="21" t="s">
        <v>719</v>
      </c>
      <c r="C15" s="21" t="s">
        <v>546</v>
      </c>
      <c r="D15" s="22" t="s">
        <v>720</v>
      </c>
      <c r="E15" s="23"/>
      <c r="F15" s="23" t="s">
        <v>16</v>
      </c>
      <c r="G15" s="25" t="s">
        <v>721</v>
      </c>
      <c r="H15" s="26" t="s">
        <v>129</v>
      </c>
      <c r="I15" s="26">
        <v>1990</v>
      </c>
      <c r="J15" s="25" t="s">
        <v>722</v>
      </c>
      <c r="K15" s="23" t="s">
        <v>27</v>
      </c>
      <c r="L15" s="26">
        <v>1993</v>
      </c>
      <c r="M15" s="27" t="s">
        <v>125</v>
      </c>
    </row>
    <row r="16" spans="1:13" s="4" customFormat="1" ht="21.75" customHeight="1">
      <c r="A16" s="7">
        <v>10</v>
      </c>
      <c r="B16" s="21" t="s">
        <v>782</v>
      </c>
      <c r="C16" s="66" t="s">
        <v>783</v>
      </c>
      <c r="D16" s="22" t="s">
        <v>784</v>
      </c>
      <c r="E16" s="23"/>
      <c r="F16" s="23" t="s">
        <v>16</v>
      </c>
      <c r="G16" s="25" t="s">
        <v>24</v>
      </c>
      <c r="H16" s="23" t="s">
        <v>74</v>
      </c>
      <c r="I16" s="26">
        <v>1989</v>
      </c>
      <c r="J16" s="25" t="s">
        <v>785</v>
      </c>
      <c r="K16" s="26" t="s">
        <v>74</v>
      </c>
      <c r="L16" s="26">
        <v>1994</v>
      </c>
      <c r="M16" s="27" t="s">
        <v>513</v>
      </c>
    </row>
    <row r="17" spans="1:13" s="4" customFormat="1" ht="21.75" customHeight="1">
      <c r="A17" s="7">
        <v>11</v>
      </c>
      <c r="B17" s="21" t="s">
        <v>832</v>
      </c>
      <c r="C17" s="21" t="s">
        <v>833</v>
      </c>
      <c r="D17" s="22" t="s">
        <v>834</v>
      </c>
      <c r="E17" s="23"/>
      <c r="F17" s="23" t="s">
        <v>16</v>
      </c>
      <c r="G17" s="25" t="s">
        <v>835</v>
      </c>
      <c r="H17" s="26" t="s">
        <v>836</v>
      </c>
      <c r="I17" s="26">
        <v>1988</v>
      </c>
      <c r="J17" s="25" t="s">
        <v>837</v>
      </c>
      <c r="K17" s="23" t="s">
        <v>129</v>
      </c>
      <c r="L17" s="26">
        <v>1992</v>
      </c>
      <c r="M17" s="28" t="s">
        <v>513</v>
      </c>
    </row>
    <row r="18" spans="1:13" s="4" customFormat="1" ht="21.75" customHeight="1">
      <c r="A18" s="7">
        <v>12</v>
      </c>
      <c r="B18" s="21" t="s">
        <v>1011</v>
      </c>
      <c r="C18" s="21" t="s">
        <v>631</v>
      </c>
      <c r="D18" s="22" t="s">
        <v>1012</v>
      </c>
      <c r="E18" s="23"/>
      <c r="F18" s="23" t="s">
        <v>16</v>
      </c>
      <c r="G18" s="25" t="s">
        <v>1013</v>
      </c>
      <c r="H18" s="26" t="s">
        <v>1014</v>
      </c>
      <c r="I18" s="26" t="s">
        <v>177</v>
      </c>
      <c r="J18" s="25" t="s">
        <v>1015</v>
      </c>
      <c r="K18" s="26" t="s">
        <v>176</v>
      </c>
      <c r="L18" s="26" t="s">
        <v>177</v>
      </c>
      <c r="M18" s="27" t="s">
        <v>197</v>
      </c>
    </row>
    <row r="19" spans="1:13" s="4" customFormat="1" ht="21.75" customHeight="1">
      <c r="A19" s="7">
        <v>13</v>
      </c>
      <c r="B19" s="21" t="s">
        <v>817</v>
      </c>
      <c r="C19" s="21" t="s">
        <v>490</v>
      </c>
      <c r="D19" s="22" t="s">
        <v>690</v>
      </c>
      <c r="E19" s="23"/>
      <c r="F19" s="23" t="s">
        <v>16</v>
      </c>
      <c r="G19" s="25" t="s">
        <v>818</v>
      </c>
      <c r="H19" s="26" t="s">
        <v>819</v>
      </c>
      <c r="I19" s="26">
        <v>1981</v>
      </c>
      <c r="J19" s="25" t="s">
        <v>820</v>
      </c>
      <c r="K19" s="23" t="s">
        <v>27</v>
      </c>
      <c r="L19" s="26">
        <v>1983</v>
      </c>
      <c r="M19" s="27" t="s">
        <v>513</v>
      </c>
    </row>
    <row r="20" spans="1:13" s="4" customFormat="1" ht="21.75" customHeight="1">
      <c r="A20" s="7">
        <v>14</v>
      </c>
      <c r="B20" s="21" t="s">
        <v>1007</v>
      </c>
      <c r="C20" s="21" t="s">
        <v>490</v>
      </c>
      <c r="D20" s="22" t="s">
        <v>1008</v>
      </c>
      <c r="E20" s="23"/>
      <c r="F20" s="23" t="s">
        <v>16</v>
      </c>
      <c r="G20" s="25" t="s">
        <v>1009</v>
      </c>
      <c r="H20" s="26" t="s">
        <v>32</v>
      </c>
      <c r="I20" s="26">
        <v>1980</v>
      </c>
      <c r="J20" s="25" t="s">
        <v>1010</v>
      </c>
      <c r="K20" s="23" t="s">
        <v>32</v>
      </c>
      <c r="L20" s="26">
        <v>1980</v>
      </c>
      <c r="M20" s="27" t="s">
        <v>197</v>
      </c>
    </row>
    <row r="21" spans="1:13" s="4" customFormat="1" ht="21.75" customHeight="1">
      <c r="A21" s="7">
        <v>15</v>
      </c>
      <c r="B21" s="21" t="s">
        <v>706</v>
      </c>
      <c r="C21" s="21" t="s">
        <v>375</v>
      </c>
      <c r="D21" s="22" t="s">
        <v>707</v>
      </c>
      <c r="E21" s="23"/>
      <c r="F21" s="23" t="s">
        <v>16</v>
      </c>
      <c r="G21" s="25" t="s">
        <v>708</v>
      </c>
      <c r="H21" s="26" t="s">
        <v>116</v>
      </c>
      <c r="I21" s="26">
        <v>1982</v>
      </c>
      <c r="J21" s="25" t="s">
        <v>709</v>
      </c>
      <c r="K21" s="23" t="s">
        <v>116</v>
      </c>
      <c r="L21" s="26">
        <v>1983</v>
      </c>
      <c r="M21" s="27" t="s">
        <v>125</v>
      </c>
    </row>
    <row r="22" spans="1:13" s="4" customFormat="1" ht="21.75" customHeight="1">
      <c r="A22" s="7">
        <v>16</v>
      </c>
      <c r="B22" s="21" t="s">
        <v>809</v>
      </c>
      <c r="C22" s="21" t="s">
        <v>505</v>
      </c>
      <c r="D22" s="22" t="s">
        <v>637</v>
      </c>
      <c r="E22" s="23"/>
      <c r="F22" s="23" t="s">
        <v>16</v>
      </c>
      <c r="G22" s="21" t="s">
        <v>810</v>
      </c>
      <c r="H22" s="26" t="s">
        <v>32</v>
      </c>
      <c r="I22" s="23">
        <v>1986</v>
      </c>
      <c r="J22" s="21" t="s">
        <v>811</v>
      </c>
      <c r="K22" s="23" t="s">
        <v>32</v>
      </c>
      <c r="L22" s="26">
        <v>1991</v>
      </c>
      <c r="M22" s="27" t="s">
        <v>513</v>
      </c>
    </row>
    <row r="23" spans="1:13" s="4" customFormat="1" ht="21.75" customHeight="1">
      <c r="A23" s="7">
        <v>17</v>
      </c>
      <c r="B23" s="21" t="s">
        <v>741</v>
      </c>
      <c r="C23" s="21" t="s">
        <v>108</v>
      </c>
      <c r="D23" s="22" t="s">
        <v>742</v>
      </c>
      <c r="E23" s="23"/>
      <c r="F23" s="23" t="s">
        <v>16</v>
      </c>
      <c r="G23" s="25" t="s">
        <v>743</v>
      </c>
      <c r="H23" s="26" t="s">
        <v>74</v>
      </c>
      <c r="I23" s="26">
        <v>1991</v>
      </c>
      <c r="J23" s="25" t="s">
        <v>517</v>
      </c>
      <c r="K23" s="25" t="s">
        <v>74</v>
      </c>
      <c r="L23" s="26">
        <v>1995</v>
      </c>
      <c r="M23" s="27" t="s">
        <v>125</v>
      </c>
    </row>
    <row r="24" spans="1:13" s="4" customFormat="1" ht="21.75" customHeight="1">
      <c r="A24" s="7">
        <v>18</v>
      </c>
      <c r="B24" s="52" t="s">
        <v>1016</v>
      </c>
      <c r="C24" s="52" t="s">
        <v>108</v>
      </c>
      <c r="D24" s="53" t="s">
        <v>734</v>
      </c>
      <c r="E24" s="24"/>
      <c r="F24" s="24" t="s">
        <v>16</v>
      </c>
      <c r="G24" s="25" t="s">
        <v>1017</v>
      </c>
      <c r="H24" s="26" t="s">
        <v>46</v>
      </c>
      <c r="I24" s="26" t="s">
        <v>228</v>
      </c>
      <c r="J24" s="25" t="s">
        <v>1018</v>
      </c>
      <c r="K24" s="25" t="s">
        <v>27</v>
      </c>
      <c r="L24" s="23" t="s">
        <v>177</v>
      </c>
      <c r="M24" s="27" t="s">
        <v>197</v>
      </c>
    </row>
    <row r="25" spans="1:13" s="4" customFormat="1" ht="21.75" customHeight="1">
      <c r="A25" s="7">
        <v>19</v>
      </c>
      <c r="B25" s="21" t="s">
        <v>514</v>
      </c>
      <c r="C25" s="21" t="s">
        <v>97</v>
      </c>
      <c r="D25" s="22" t="s">
        <v>583</v>
      </c>
      <c r="E25" s="23">
        <v>1</v>
      </c>
      <c r="F25" s="23" t="s">
        <v>16</v>
      </c>
      <c r="G25" s="25" t="s">
        <v>1019</v>
      </c>
      <c r="H25" s="26" t="s">
        <v>32</v>
      </c>
      <c r="I25" s="26" t="s">
        <v>244</v>
      </c>
      <c r="J25" s="25" t="s">
        <v>1020</v>
      </c>
      <c r="K25" s="25" t="s">
        <v>32</v>
      </c>
      <c r="L25" s="23" t="s">
        <v>244</v>
      </c>
      <c r="M25" s="27" t="s">
        <v>197</v>
      </c>
    </row>
    <row r="26" spans="1:13" s="4" customFormat="1" ht="21.75" customHeight="1">
      <c r="A26" s="7">
        <v>20</v>
      </c>
      <c r="B26" s="21" t="s">
        <v>710</v>
      </c>
      <c r="C26" s="21" t="s">
        <v>59</v>
      </c>
      <c r="D26" s="22" t="s">
        <v>711</v>
      </c>
      <c r="E26" s="23"/>
      <c r="F26" s="23" t="s">
        <v>16</v>
      </c>
      <c r="G26" s="25" t="s">
        <v>712</v>
      </c>
      <c r="H26" s="26" t="s">
        <v>32</v>
      </c>
      <c r="I26" s="26">
        <v>1996</v>
      </c>
      <c r="J26" s="25" t="s">
        <v>713</v>
      </c>
      <c r="K26" s="23" t="s">
        <v>20</v>
      </c>
      <c r="L26" s="26">
        <v>1997</v>
      </c>
      <c r="M26" s="27" t="s">
        <v>125</v>
      </c>
    </row>
    <row r="27" spans="1:13" s="4" customFormat="1" ht="21.75" customHeight="1">
      <c r="A27" s="7">
        <v>21</v>
      </c>
      <c r="B27" s="21" t="s">
        <v>825</v>
      </c>
      <c r="C27" s="21" t="s">
        <v>59</v>
      </c>
      <c r="D27" s="37" t="s">
        <v>826</v>
      </c>
      <c r="E27" s="23"/>
      <c r="F27" s="23" t="s">
        <v>16</v>
      </c>
      <c r="G27" s="25" t="s">
        <v>31</v>
      </c>
      <c r="H27" s="26" t="s">
        <v>32</v>
      </c>
      <c r="I27" s="26" t="s">
        <v>827</v>
      </c>
      <c r="J27" s="25" t="s">
        <v>33</v>
      </c>
      <c r="K27" s="23" t="s">
        <v>32</v>
      </c>
      <c r="L27" s="26" t="s">
        <v>267</v>
      </c>
      <c r="M27" s="27" t="s">
        <v>513</v>
      </c>
    </row>
    <row r="28" spans="1:13" s="4" customFormat="1" ht="21.75" customHeight="1">
      <c r="A28" s="7">
        <v>22</v>
      </c>
      <c r="B28" s="21" t="s">
        <v>828</v>
      </c>
      <c r="C28" s="21" t="s">
        <v>59</v>
      </c>
      <c r="D28" s="37" t="s">
        <v>829</v>
      </c>
      <c r="E28" s="23">
        <v>1</v>
      </c>
      <c r="F28" s="23" t="s">
        <v>16</v>
      </c>
      <c r="G28" s="25" t="s">
        <v>830</v>
      </c>
      <c r="H28" s="26" t="s">
        <v>819</v>
      </c>
      <c r="I28" s="26">
        <v>1996</v>
      </c>
      <c r="J28" s="25" t="s">
        <v>831</v>
      </c>
      <c r="K28" s="23" t="s">
        <v>819</v>
      </c>
      <c r="L28" s="26">
        <v>1996</v>
      </c>
      <c r="M28" s="27" t="s">
        <v>513</v>
      </c>
    </row>
    <row r="29" spans="1:13" s="4" customFormat="1" ht="21.75" customHeight="1">
      <c r="A29" s="7">
        <v>23</v>
      </c>
      <c r="B29" s="21" t="s">
        <v>1004</v>
      </c>
      <c r="C29" s="21" t="s">
        <v>41</v>
      </c>
      <c r="D29" s="22" t="s">
        <v>720</v>
      </c>
      <c r="E29" s="23"/>
      <c r="F29" s="23" t="s">
        <v>16</v>
      </c>
      <c r="G29" s="25" t="s">
        <v>1005</v>
      </c>
      <c r="H29" s="26" t="s">
        <v>72</v>
      </c>
      <c r="I29" s="26" t="s">
        <v>827</v>
      </c>
      <c r="J29" s="25" t="s">
        <v>1006</v>
      </c>
      <c r="K29" s="23" t="s">
        <v>27</v>
      </c>
      <c r="L29" s="26" t="s">
        <v>311</v>
      </c>
      <c r="M29" s="27" t="s">
        <v>197</v>
      </c>
    </row>
    <row r="30" spans="1:13" s="4" customFormat="1" ht="21.75" customHeight="1">
      <c r="A30" s="7">
        <v>24</v>
      </c>
      <c r="B30" s="21" t="s">
        <v>723</v>
      </c>
      <c r="C30" s="21" t="s">
        <v>35</v>
      </c>
      <c r="D30" s="22" t="s">
        <v>724</v>
      </c>
      <c r="E30" s="23"/>
      <c r="F30" s="23" t="s">
        <v>16</v>
      </c>
      <c r="G30" s="25" t="s">
        <v>725</v>
      </c>
      <c r="H30" s="26" t="s">
        <v>32</v>
      </c>
      <c r="I30" s="26">
        <v>1993</v>
      </c>
      <c r="J30" s="25" t="s">
        <v>726</v>
      </c>
      <c r="K30" s="23" t="s">
        <v>27</v>
      </c>
      <c r="L30" s="26">
        <v>1995</v>
      </c>
      <c r="M30" s="27" t="s">
        <v>125</v>
      </c>
    </row>
    <row r="31" spans="1:13" s="4" customFormat="1" ht="21.75" customHeight="1">
      <c r="A31" s="7">
        <v>25</v>
      </c>
      <c r="B31" s="21" t="s">
        <v>732</v>
      </c>
      <c r="C31" s="21" t="s">
        <v>733</v>
      </c>
      <c r="D31" s="22" t="s">
        <v>734</v>
      </c>
      <c r="E31" s="23"/>
      <c r="F31" s="23" t="s">
        <v>16</v>
      </c>
      <c r="G31" s="25" t="s">
        <v>735</v>
      </c>
      <c r="H31" s="26" t="s">
        <v>74</v>
      </c>
      <c r="I31" s="26">
        <v>1993</v>
      </c>
      <c r="J31" s="25" t="s">
        <v>736</v>
      </c>
      <c r="K31" s="25" t="s">
        <v>27</v>
      </c>
      <c r="L31" s="26">
        <v>1991</v>
      </c>
      <c r="M31" s="27" t="s">
        <v>125</v>
      </c>
    </row>
    <row r="32" spans="1:13" s="4" customFormat="1" ht="21.75" customHeight="1">
      <c r="A32" s="7">
        <v>26</v>
      </c>
      <c r="B32" s="21" t="s">
        <v>744</v>
      </c>
      <c r="C32" s="21" t="s">
        <v>29</v>
      </c>
      <c r="D32" s="37" t="s">
        <v>745</v>
      </c>
      <c r="E32" s="23">
        <v>1</v>
      </c>
      <c r="F32" s="23" t="s">
        <v>16</v>
      </c>
      <c r="G32" s="21" t="s">
        <v>746</v>
      </c>
      <c r="H32" s="23" t="s">
        <v>747</v>
      </c>
      <c r="I32" s="23">
        <v>1988</v>
      </c>
      <c r="J32" s="21" t="s">
        <v>748</v>
      </c>
      <c r="K32" s="23" t="s">
        <v>747</v>
      </c>
      <c r="L32" s="23">
        <v>1980</v>
      </c>
      <c r="M32" s="27" t="s">
        <v>125</v>
      </c>
    </row>
    <row r="33" spans="1:13" s="4" customFormat="1" ht="21.75" customHeight="1">
      <c r="A33" s="7">
        <v>27</v>
      </c>
      <c r="B33" s="21" t="s">
        <v>991</v>
      </c>
      <c r="C33" s="21" t="s">
        <v>348</v>
      </c>
      <c r="D33" s="22" t="s">
        <v>992</v>
      </c>
      <c r="E33" s="23">
        <v>1</v>
      </c>
      <c r="F33" s="23" t="s">
        <v>16</v>
      </c>
      <c r="G33" s="25" t="s">
        <v>993</v>
      </c>
      <c r="H33" s="26" t="s">
        <v>80</v>
      </c>
      <c r="I33" s="26" t="s">
        <v>236</v>
      </c>
      <c r="J33" s="25" t="s">
        <v>994</v>
      </c>
      <c r="K33" s="23" t="s">
        <v>46</v>
      </c>
      <c r="L33" s="26" t="s">
        <v>265</v>
      </c>
      <c r="M33" s="27" t="s">
        <v>197</v>
      </c>
    </row>
    <row r="34" spans="1:13" s="4" customFormat="1" ht="21.75" customHeight="1">
      <c r="A34" s="7">
        <v>28</v>
      </c>
      <c r="B34" s="21" t="s">
        <v>812</v>
      </c>
      <c r="C34" s="21" t="s">
        <v>642</v>
      </c>
      <c r="D34" s="22" t="s">
        <v>813</v>
      </c>
      <c r="E34" s="23">
        <v>1</v>
      </c>
      <c r="F34" s="23" t="s">
        <v>16</v>
      </c>
      <c r="G34" s="25" t="s">
        <v>814</v>
      </c>
      <c r="H34" s="26" t="s">
        <v>116</v>
      </c>
      <c r="I34" s="26" t="s">
        <v>228</v>
      </c>
      <c r="J34" s="25" t="s">
        <v>815</v>
      </c>
      <c r="K34" s="23" t="s">
        <v>27</v>
      </c>
      <c r="L34" s="26" t="s">
        <v>816</v>
      </c>
      <c r="M34" s="27" t="s">
        <v>513</v>
      </c>
    </row>
    <row r="35" spans="1:13" s="4" customFormat="1" ht="21.75" customHeight="1">
      <c r="A35" s="7">
        <v>29</v>
      </c>
      <c r="B35" s="21" t="s">
        <v>383</v>
      </c>
      <c r="C35" s="21" t="s">
        <v>987</v>
      </c>
      <c r="D35" s="22" t="s">
        <v>988</v>
      </c>
      <c r="E35" s="23">
        <v>1</v>
      </c>
      <c r="F35" s="23" t="s">
        <v>16</v>
      </c>
      <c r="G35" s="25" t="s">
        <v>989</v>
      </c>
      <c r="H35" s="26" t="s">
        <v>579</v>
      </c>
      <c r="I35" s="26">
        <v>1969</v>
      </c>
      <c r="J35" s="25" t="s">
        <v>990</v>
      </c>
      <c r="K35" s="23" t="s">
        <v>32</v>
      </c>
      <c r="L35" s="26">
        <v>1982</v>
      </c>
      <c r="M35" s="27" t="s">
        <v>197</v>
      </c>
    </row>
    <row r="36" spans="1:13" s="4" customFormat="1" ht="21.75" customHeight="1" thickBot="1">
      <c r="A36" s="7">
        <v>30</v>
      </c>
      <c r="B36" s="30" t="s">
        <v>714</v>
      </c>
      <c r="C36" s="30" t="s">
        <v>392</v>
      </c>
      <c r="D36" s="44" t="s">
        <v>715</v>
      </c>
      <c r="E36" s="31">
        <v>1</v>
      </c>
      <c r="F36" s="31" t="s">
        <v>16</v>
      </c>
      <c r="G36" s="45" t="s">
        <v>716</v>
      </c>
      <c r="H36" s="46" t="s">
        <v>717</v>
      </c>
      <c r="I36" s="46">
        <v>1992</v>
      </c>
      <c r="J36" s="45" t="s">
        <v>718</v>
      </c>
      <c r="K36" s="31" t="s">
        <v>74</v>
      </c>
      <c r="L36" s="46">
        <v>1994</v>
      </c>
      <c r="M36" s="50" t="s">
        <v>125</v>
      </c>
    </row>
    <row r="38" spans="5:10" ht="18.75">
      <c r="E38">
        <f>SUM(E7:E37)</f>
        <v>13</v>
      </c>
      <c r="J38" s="58" t="s">
        <v>1026</v>
      </c>
    </row>
    <row r="41" ht="16.5">
      <c r="J41" s="56" t="s">
        <v>1032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75" bottom="0.75" header="0.3" footer="0.3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1" sqref="A11:IV11"/>
    </sheetView>
  </sheetViews>
  <sheetFormatPr defaultColWidth="9.421875" defaultRowHeight="15"/>
  <cols>
    <col min="1" max="1" width="6.7109375" style="0" customWidth="1"/>
    <col min="2" max="2" width="22.57421875" style="0" customWidth="1"/>
    <col min="3" max="3" width="8.28125" style="0" customWidth="1"/>
    <col min="4" max="4" width="13.00390625" style="0" customWidth="1"/>
    <col min="5" max="5" width="8.28125" style="0" bestFit="1" customWidth="1"/>
    <col min="6" max="6" width="9.00390625" style="0" customWidth="1"/>
    <col min="7" max="7" width="27.421875" style="0" customWidth="1"/>
    <col min="8" max="8" width="14.00390625" style="51" customWidth="1"/>
    <col min="9" max="9" width="6.8515625" style="0" bestFit="1" customWidth="1"/>
    <col min="10" max="10" width="28.421875" style="0" customWidth="1"/>
    <col min="11" max="11" width="18.8515625" style="51" bestFit="1" customWidth="1"/>
    <col min="12" max="12" width="6.8515625" style="0" bestFit="1" customWidth="1"/>
    <col min="13" max="13" width="8.42187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K1" s="54"/>
      <c r="L1" s="32"/>
    </row>
    <row r="2" spans="2:12" s="4" customFormat="1" ht="16.5">
      <c r="B2" s="2"/>
      <c r="C2" s="2"/>
      <c r="D2" s="3"/>
      <c r="G2" s="2"/>
      <c r="H2" s="32"/>
      <c r="J2" s="2"/>
      <c r="K2" s="54"/>
      <c r="L2" s="32"/>
    </row>
    <row r="3" spans="1:13" s="72" customFormat="1" ht="20.25">
      <c r="A3" s="102" t="s">
        <v>1024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K4" s="54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7</v>
      </c>
      <c r="G5" s="113" t="s">
        <v>8</v>
      </c>
      <c r="H5" s="115" t="s">
        <v>9</v>
      </c>
      <c r="I5" s="115" t="s">
        <v>10</v>
      </c>
      <c r="J5" s="113" t="s">
        <v>11</v>
      </c>
      <c r="K5" s="115" t="s">
        <v>9</v>
      </c>
      <c r="L5" s="115" t="s">
        <v>10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05"/>
      <c r="I6" s="105"/>
      <c r="J6" s="103"/>
      <c r="K6" s="105"/>
      <c r="L6" s="105"/>
      <c r="M6" s="117"/>
      <c r="N6" s="19"/>
    </row>
    <row r="7" spans="1:13" s="4" customFormat="1" ht="21" customHeight="1">
      <c r="A7" s="7">
        <v>1</v>
      </c>
      <c r="B7" s="21" t="s">
        <v>1310</v>
      </c>
      <c r="C7" s="21" t="s">
        <v>168</v>
      </c>
      <c r="D7" s="22" t="s">
        <v>1311</v>
      </c>
      <c r="E7" s="23">
        <v>1</v>
      </c>
      <c r="F7" s="23" t="s">
        <v>16</v>
      </c>
      <c r="G7" s="25" t="s">
        <v>1312</v>
      </c>
      <c r="H7" s="26" t="s">
        <v>1313</v>
      </c>
      <c r="I7" s="26" t="s">
        <v>816</v>
      </c>
      <c r="J7" s="25" t="s">
        <v>1314</v>
      </c>
      <c r="K7" s="26" t="s">
        <v>1315</v>
      </c>
      <c r="L7" s="26" t="s">
        <v>300</v>
      </c>
      <c r="M7" s="20" t="s">
        <v>524</v>
      </c>
    </row>
    <row r="8" spans="1:13" s="4" customFormat="1" ht="21" customHeight="1">
      <c r="A8" s="7">
        <v>2</v>
      </c>
      <c r="B8" s="21" t="s">
        <v>1325</v>
      </c>
      <c r="C8" s="21" t="s">
        <v>82</v>
      </c>
      <c r="D8" s="37" t="s">
        <v>1326</v>
      </c>
      <c r="E8" s="23"/>
      <c r="F8" s="23" t="s">
        <v>16</v>
      </c>
      <c r="G8" s="25" t="s">
        <v>1327</v>
      </c>
      <c r="H8" s="26" t="s">
        <v>32</v>
      </c>
      <c r="I8" s="26" t="s">
        <v>177</v>
      </c>
      <c r="J8" s="25" t="s">
        <v>1328</v>
      </c>
      <c r="K8" s="26" t="s">
        <v>470</v>
      </c>
      <c r="L8" s="26" t="s">
        <v>265</v>
      </c>
      <c r="M8" s="24" t="s">
        <v>524</v>
      </c>
    </row>
    <row r="9" spans="1:13" s="4" customFormat="1" ht="21" customHeight="1">
      <c r="A9" s="7">
        <v>3</v>
      </c>
      <c r="B9" s="21" t="s">
        <v>1453</v>
      </c>
      <c r="C9" s="21" t="s">
        <v>82</v>
      </c>
      <c r="D9" s="22" t="s">
        <v>1196</v>
      </c>
      <c r="E9" s="23">
        <v>1</v>
      </c>
      <c r="F9" s="23" t="s">
        <v>16</v>
      </c>
      <c r="G9" s="25" t="s">
        <v>1454</v>
      </c>
      <c r="H9" s="26" t="s">
        <v>129</v>
      </c>
      <c r="I9" s="26" t="s">
        <v>265</v>
      </c>
      <c r="J9" s="25" t="s">
        <v>1455</v>
      </c>
      <c r="K9" s="26" t="s">
        <v>129</v>
      </c>
      <c r="L9" s="42" t="s">
        <v>862</v>
      </c>
      <c r="M9" s="24" t="s">
        <v>1047</v>
      </c>
    </row>
    <row r="10" spans="1:13" s="4" customFormat="1" ht="21" customHeight="1">
      <c r="A10" s="7">
        <v>4</v>
      </c>
      <c r="B10" s="21" t="s">
        <v>1456</v>
      </c>
      <c r="C10" s="21" t="s">
        <v>82</v>
      </c>
      <c r="D10" s="22" t="s">
        <v>1457</v>
      </c>
      <c r="E10" s="23">
        <v>1</v>
      </c>
      <c r="F10" s="23" t="s">
        <v>16</v>
      </c>
      <c r="G10" s="25" t="s">
        <v>1458</v>
      </c>
      <c r="H10" s="26" t="s">
        <v>1685</v>
      </c>
      <c r="I10" s="26">
        <v>1992</v>
      </c>
      <c r="J10" s="25" t="s">
        <v>1459</v>
      </c>
      <c r="K10" s="26" t="s">
        <v>32</v>
      </c>
      <c r="L10" s="23">
        <v>1990</v>
      </c>
      <c r="M10" s="24" t="s">
        <v>1047</v>
      </c>
    </row>
    <row r="11" spans="1:13" s="35" customFormat="1" ht="21" customHeight="1">
      <c r="A11" s="7">
        <v>5</v>
      </c>
      <c r="B11" s="21" t="s">
        <v>560</v>
      </c>
      <c r="C11" s="66" t="s">
        <v>82</v>
      </c>
      <c r="D11" s="22" t="s">
        <v>561</v>
      </c>
      <c r="E11" s="23">
        <v>1</v>
      </c>
      <c r="F11" s="23" t="s">
        <v>16</v>
      </c>
      <c r="G11" s="25" t="s">
        <v>562</v>
      </c>
      <c r="H11" s="23" t="s">
        <v>116</v>
      </c>
      <c r="I11" s="26">
        <v>1976</v>
      </c>
      <c r="J11" s="25" t="s">
        <v>563</v>
      </c>
      <c r="K11" s="26" t="s">
        <v>25</v>
      </c>
      <c r="L11" s="26">
        <v>1983</v>
      </c>
      <c r="M11" s="20" t="s">
        <v>524</v>
      </c>
    </row>
    <row r="12" spans="1:13" s="4" customFormat="1" ht="21" customHeight="1">
      <c r="A12" s="7">
        <v>6</v>
      </c>
      <c r="B12" s="21" t="s">
        <v>782</v>
      </c>
      <c r="C12" s="21" t="s">
        <v>1334</v>
      </c>
      <c r="D12" s="22" t="s">
        <v>1335</v>
      </c>
      <c r="E12" s="23"/>
      <c r="F12" s="23" t="s">
        <v>16</v>
      </c>
      <c r="G12" s="25" t="s">
        <v>1336</v>
      </c>
      <c r="H12" s="26" t="s">
        <v>1684</v>
      </c>
      <c r="I12" s="23">
        <v>1982</v>
      </c>
      <c r="J12" s="25" t="s">
        <v>1337</v>
      </c>
      <c r="K12" s="26" t="s">
        <v>1338</v>
      </c>
      <c r="L12" s="23">
        <v>1992</v>
      </c>
      <c r="M12" s="24" t="s">
        <v>1101</v>
      </c>
    </row>
    <row r="13" spans="1:13" s="4" customFormat="1" ht="21" customHeight="1">
      <c r="A13" s="7">
        <v>7</v>
      </c>
      <c r="B13" s="21" t="s">
        <v>1169</v>
      </c>
      <c r="C13" s="21" t="s">
        <v>1170</v>
      </c>
      <c r="D13" s="22" t="s">
        <v>1171</v>
      </c>
      <c r="E13" s="23">
        <v>1</v>
      </c>
      <c r="F13" s="23" t="s">
        <v>99</v>
      </c>
      <c r="G13" s="21" t="s">
        <v>1172</v>
      </c>
      <c r="H13" s="23" t="s">
        <v>116</v>
      </c>
      <c r="I13" s="23">
        <v>1972</v>
      </c>
      <c r="J13" s="21" t="s">
        <v>1173</v>
      </c>
      <c r="K13" s="23" t="s">
        <v>116</v>
      </c>
      <c r="L13" s="23">
        <v>1987</v>
      </c>
      <c r="M13" s="20" t="s">
        <v>125</v>
      </c>
    </row>
    <row r="14" spans="1:13" s="4" customFormat="1" ht="21" customHeight="1">
      <c r="A14" s="7">
        <v>8</v>
      </c>
      <c r="B14" s="21" t="s">
        <v>650</v>
      </c>
      <c r="C14" s="21" t="s">
        <v>477</v>
      </c>
      <c r="D14" s="22" t="s">
        <v>1166</v>
      </c>
      <c r="E14" s="23"/>
      <c r="F14" s="23" t="s">
        <v>16</v>
      </c>
      <c r="G14" s="21" t="s">
        <v>1167</v>
      </c>
      <c r="H14" s="23" t="s">
        <v>32</v>
      </c>
      <c r="I14" s="23">
        <v>1970</v>
      </c>
      <c r="J14" s="21" t="s">
        <v>1168</v>
      </c>
      <c r="K14" s="23" t="s">
        <v>27</v>
      </c>
      <c r="L14" s="23">
        <v>1984</v>
      </c>
      <c r="M14" s="20" t="s">
        <v>125</v>
      </c>
    </row>
    <row r="15" spans="1:13" s="4" customFormat="1" ht="21" customHeight="1">
      <c r="A15" s="7">
        <v>9</v>
      </c>
      <c r="B15" s="21" t="s">
        <v>1350</v>
      </c>
      <c r="C15" s="21" t="s">
        <v>697</v>
      </c>
      <c r="D15" s="22" t="s">
        <v>1351</v>
      </c>
      <c r="E15" s="23">
        <v>1</v>
      </c>
      <c r="F15" s="23" t="s">
        <v>16</v>
      </c>
      <c r="G15" s="25" t="s">
        <v>1352</v>
      </c>
      <c r="H15" s="26" t="s">
        <v>1353</v>
      </c>
      <c r="I15" s="26" t="s">
        <v>287</v>
      </c>
      <c r="J15" s="25" t="s">
        <v>1354</v>
      </c>
      <c r="K15" s="26" t="s">
        <v>1353</v>
      </c>
      <c r="L15" s="42" t="s">
        <v>236</v>
      </c>
      <c r="M15" s="20" t="s">
        <v>1047</v>
      </c>
    </row>
    <row r="16" spans="1:13" s="4" customFormat="1" ht="21" customHeight="1">
      <c r="A16" s="7">
        <v>10</v>
      </c>
      <c r="B16" s="21" t="s">
        <v>1282</v>
      </c>
      <c r="C16" s="21" t="s">
        <v>1136</v>
      </c>
      <c r="D16" s="22" t="s">
        <v>1283</v>
      </c>
      <c r="E16" s="23">
        <v>1</v>
      </c>
      <c r="F16" s="23" t="s">
        <v>16</v>
      </c>
      <c r="G16" s="25" t="s">
        <v>1284</v>
      </c>
      <c r="H16" s="26" t="s">
        <v>32</v>
      </c>
      <c r="I16" s="26">
        <v>1975</v>
      </c>
      <c r="J16" s="25" t="s">
        <v>1285</v>
      </c>
      <c r="K16" s="26" t="s">
        <v>1044</v>
      </c>
      <c r="L16" s="42">
        <v>1981</v>
      </c>
      <c r="M16" s="24" t="s">
        <v>125</v>
      </c>
    </row>
    <row r="17" spans="1:13" s="4" customFormat="1" ht="21" customHeight="1">
      <c r="A17" s="7">
        <v>11</v>
      </c>
      <c r="B17" s="21" t="s">
        <v>1118</v>
      </c>
      <c r="C17" s="21" t="s">
        <v>302</v>
      </c>
      <c r="D17" s="22" t="s">
        <v>1119</v>
      </c>
      <c r="E17" s="23"/>
      <c r="F17" s="23" t="s">
        <v>16</v>
      </c>
      <c r="G17" s="25" t="s">
        <v>1120</v>
      </c>
      <c r="H17" s="26" t="s">
        <v>32</v>
      </c>
      <c r="I17" s="26">
        <v>1982</v>
      </c>
      <c r="J17" s="25" t="s">
        <v>649</v>
      </c>
      <c r="K17" s="26" t="s">
        <v>32</v>
      </c>
      <c r="L17" s="26">
        <v>1983</v>
      </c>
      <c r="M17" s="24" t="s">
        <v>1047</v>
      </c>
    </row>
    <row r="18" spans="1:13" s="4" customFormat="1" ht="21" customHeight="1">
      <c r="A18" s="7">
        <v>12</v>
      </c>
      <c r="B18" s="21" t="s">
        <v>1138</v>
      </c>
      <c r="C18" s="21" t="s">
        <v>187</v>
      </c>
      <c r="D18" s="22" t="s">
        <v>1139</v>
      </c>
      <c r="E18" s="23">
        <v>1</v>
      </c>
      <c r="F18" s="23" t="s">
        <v>16</v>
      </c>
      <c r="G18" s="25" t="s">
        <v>1140</v>
      </c>
      <c r="H18" s="26" t="s">
        <v>32</v>
      </c>
      <c r="I18" s="23" t="s">
        <v>230</v>
      </c>
      <c r="J18" s="25" t="s">
        <v>1141</v>
      </c>
      <c r="K18" s="26" t="s">
        <v>46</v>
      </c>
      <c r="L18" s="23" t="s">
        <v>311</v>
      </c>
      <c r="M18" s="24" t="s">
        <v>1101</v>
      </c>
    </row>
    <row r="19" spans="1:13" s="4" customFormat="1" ht="21" customHeight="1">
      <c r="A19" s="7">
        <v>13</v>
      </c>
      <c r="B19" s="21" t="s">
        <v>1142</v>
      </c>
      <c r="C19" s="21" t="s">
        <v>187</v>
      </c>
      <c r="D19" s="22" t="s">
        <v>1139</v>
      </c>
      <c r="E19" s="23">
        <v>1</v>
      </c>
      <c r="F19" s="23" t="s">
        <v>16</v>
      </c>
      <c r="G19" s="25" t="s">
        <v>1140</v>
      </c>
      <c r="H19" s="26" t="s">
        <v>32</v>
      </c>
      <c r="I19" s="23" t="s">
        <v>230</v>
      </c>
      <c r="J19" s="25" t="s">
        <v>1141</v>
      </c>
      <c r="K19" s="26" t="s">
        <v>46</v>
      </c>
      <c r="L19" s="23" t="s">
        <v>311</v>
      </c>
      <c r="M19" s="24" t="s">
        <v>1101</v>
      </c>
    </row>
    <row r="20" spans="1:13" s="4" customFormat="1" ht="21" customHeight="1">
      <c r="A20" s="7">
        <v>14</v>
      </c>
      <c r="B20" s="21" t="s">
        <v>1339</v>
      </c>
      <c r="C20" s="21" t="s">
        <v>187</v>
      </c>
      <c r="D20" s="22" t="s">
        <v>1340</v>
      </c>
      <c r="E20" s="23">
        <v>1</v>
      </c>
      <c r="F20" s="23" t="s">
        <v>16</v>
      </c>
      <c r="G20" s="25" t="s">
        <v>1341</v>
      </c>
      <c r="H20" s="26" t="s">
        <v>129</v>
      </c>
      <c r="I20" s="23">
        <v>1992</v>
      </c>
      <c r="J20" s="25" t="s">
        <v>1342</v>
      </c>
      <c r="K20" s="26" t="s">
        <v>32</v>
      </c>
      <c r="L20" s="23">
        <v>1990</v>
      </c>
      <c r="M20" s="24" t="s">
        <v>1101</v>
      </c>
    </row>
    <row r="21" spans="1:13" s="4" customFormat="1" ht="22.5" customHeight="1">
      <c r="A21" s="7">
        <v>15</v>
      </c>
      <c r="B21" s="21" t="s">
        <v>203</v>
      </c>
      <c r="C21" s="21" t="s">
        <v>187</v>
      </c>
      <c r="D21" s="22" t="s">
        <v>1355</v>
      </c>
      <c r="E21" s="23">
        <v>1</v>
      </c>
      <c r="F21" s="23" t="s">
        <v>16</v>
      </c>
      <c r="G21" s="25" t="s">
        <v>1356</v>
      </c>
      <c r="H21" s="26" t="s">
        <v>46</v>
      </c>
      <c r="I21" s="26">
        <v>1986</v>
      </c>
      <c r="J21" s="25" t="s">
        <v>1687</v>
      </c>
      <c r="K21" s="26" t="s">
        <v>836</v>
      </c>
      <c r="L21" s="42">
        <v>1989</v>
      </c>
      <c r="M21" s="28" t="s">
        <v>1047</v>
      </c>
    </row>
    <row r="22" spans="1:13" s="4" customFormat="1" ht="21" customHeight="1">
      <c r="A22" s="7">
        <v>16</v>
      </c>
      <c r="B22" s="21" t="s">
        <v>1391</v>
      </c>
      <c r="C22" s="21" t="s">
        <v>387</v>
      </c>
      <c r="D22" s="22" t="s">
        <v>1392</v>
      </c>
      <c r="E22" s="23"/>
      <c r="F22" s="23" t="s">
        <v>16</v>
      </c>
      <c r="G22" s="25" t="s">
        <v>1393</v>
      </c>
      <c r="H22" s="26" t="s">
        <v>62</v>
      </c>
      <c r="I22" s="23">
        <v>1982</v>
      </c>
      <c r="J22" s="25" t="s">
        <v>1394</v>
      </c>
      <c r="K22" s="25" t="s">
        <v>20</v>
      </c>
      <c r="L22" s="23">
        <v>1984</v>
      </c>
      <c r="M22" s="24" t="s">
        <v>1101</v>
      </c>
    </row>
    <row r="23" spans="1:13" s="4" customFormat="1" ht="21" customHeight="1">
      <c r="A23" s="7">
        <v>17</v>
      </c>
      <c r="B23" s="21" t="s">
        <v>420</v>
      </c>
      <c r="C23" s="21" t="s">
        <v>631</v>
      </c>
      <c r="D23" s="22" t="s">
        <v>1292</v>
      </c>
      <c r="E23" s="23"/>
      <c r="F23" s="23" t="s">
        <v>16</v>
      </c>
      <c r="G23" s="25" t="s">
        <v>1293</v>
      </c>
      <c r="H23" s="26" t="s">
        <v>552</v>
      </c>
      <c r="I23" s="26" t="s">
        <v>816</v>
      </c>
      <c r="J23" s="25" t="s">
        <v>1294</v>
      </c>
      <c r="K23" s="26" t="s">
        <v>1134</v>
      </c>
      <c r="L23" s="26" t="s">
        <v>228</v>
      </c>
      <c r="M23" s="24" t="s">
        <v>524</v>
      </c>
    </row>
    <row r="24" spans="1:13" s="4" customFormat="1" ht="21" customHeight="1">
      <c r="A24" s="7">
        <v>18</v>
      </c>
      <c r="B24" s="21" t="s">
        <v>1321</v>
      </c>
      <c r="C24" s="21" t="s">
        <v>631</v>
      </c>
      <c r="D24" s="37" t="s">
        <v>1322</v>
      </c>
      <c r="E24" s="23"/>
      <c r="F24" s="23" t="s">
        <v>99</v>
      </c>
      <c r="G24" s="25" t="s">
        <v>1323</v>
      </c>
      <c r="H24" s="26" t="s">
        <v>32</v>
      </c>
      <c r="I24" s="26" t="s">
        <v>177</v>
      </c>
      <c r="J24" s="25" t="s">
        <v>1324</v>
      </c>
      <c r="K24" s="26" t="s">
        <v>32</v>
      </c>
      <c r="L24" s="26" t="s">
        <v>177</v>
      </c>
      <c r="M24" s="24" t="s">
        <v>524</v>
      </c>
    </row>
    <row r="25" spans="1:13" s="4" customFormat="1" ht="21" customHeight="1">
      <c r="A25" s="7">
        <v>19</v>
      </c>
      <c r="B25" s="21" t="s">
        <v>1203</v>
      </c>
      <c r="C25" s="21" t="s">
        <v>900</v>
      </c>
      <c r="D25" s="22" t="s">
        <v>1204</v>
      </c>
      <c r="E25" s="23">
        <v>1</v>
      </c>
      <c r="F25" s="23" t="s">
        <v>16</v>
      </c>
      <c r="G25" s="25" t="s">
        <v>1205</v>
      </c>
      <c r="H25" s="26" t="s">
        <v>116</v>
      </c>
      <c r="I25" s="23">
        <v>1982</v>
      </c>
      <c r="J25" s="25" t="s">
        <v>1206</v>
      </c>
      <c r="K25" s="26" t="s">
        <v>27</v>
      </c>
      <c r="L25" s="23">
        <v>1984</v>
      </c>
      <c r="M25" s="24" t="s">
        <v>125</v>
      </c>
    </row>
    <row r="26" spans="1:13" s="4" customFormat="1" ht="21" customHeight="1">
      <c r="A26" s="7">
        <v>20</v>
      </c>
      <c r="B26" s="21" t="s">
        <v>1449</v>
      </c>
      <c r="C26" s="21" t="s">
        <v>853</v>
      </c>
      <c r="D26" s="22" t="s">
        <v>1450</v>
      </c>
      <c r="E26" s="23">
        <v>1</v>
      </c>
      <c r="F26" s="23" t="s">
        <v>16</v>
      </c>
      <c r="G26" s="25" t="s">
        <v>1451</v>
      </c>
      <c r="H26" s="26" t="s">
        <v>129</v>
      </c>
      <c r="I26" s="26" t="s">
        <v>238</v>
      </c>
      <c r="J26" s="25" t="s">
        <v>1452</v>
      </c>
      <c r="K26" s="26" t="s">
        <v>129</v>
      </c>
      <c r="L26" s="42" t="s">
        <v>827</v>
      </c>
      <c r="M26" s="24" t="s">
        <v>1047</v>
      </c>
    </row>
    <row r="27" spans="1:13" s="4" customFormat="1" ht="21" customHeight="1">
      <c r="A27" s="7">
        <v>21</v>
      </c>
      <c r="B27" s="21" t="s">
        <v>1673</v>
      </c>
      <c r="C27" s="21" t="s">
        <v>1306</v>
      </c>
      <c r="D27" s="22" t="s">
        <v>1307</v>
      </c>
      <c r="E27" s="23">
        <v>1</v>
      </c>
      <c r="F27" s="23" t="s">
        <v>16</v>
      </c>
      <c r="G27" s="25" t="s">
        <v>1308</v>
      </c>
      <c r="H27" s="26" t="s">
        <v>116</v>
      </c>
      <c r="I27" s="26">
        <v>1994</v>
      </c>
      <c r="J27" s="25" t="s">
        <v>1309</v>
      </c>
      <c r="K27" s="26" t="s">
        <v>46</v>
      </c>
      <c r="L27" s="42">
        <v>1995</v>
      </c>
      <c r="M27" s="24" t="s">
        <v>524</v>
      </c>
    </row>
    <row r="28" spans="1:13" s="4" customFormat="1" ht="21" customHeight="1">
      <c r="A28" s="7">
        <v>22</v>
      </c>
      <c r="B28" s="21" t="s">
        <v>928</v>
      </c>
      <c r="C28" s="21" t="s">
        <v>108</v>
      </c>
      <c r="D28" s="22" t="s">
        <v>1299</v>
      </c>
      <c r="E28" s="23"/>
      <c r="F28" s="23" t="s">
        <v>16</v>
      </c>
      <c r="G28" s="25" t="s">
        <v>1300</v>
      </c>
      <c r="H28" s="26" t="s">
        <v>1067</v>
      </c>
      <c r="I28" s="26">
        <v>1973</v>
      </c>
      <c r="J28" s="25" t="s">
        <v>1301</v>
      </c>
      <c r="K28" s="26" t="s">
        <v>1302</v>
      </c>
      <c r="L28" s="26">
        <v>1975</v>
      </c>
      <c r="M28" s="24" t="s">
        <v>524</v>
      </c>
    </row>
    <row r="29" spans="1:13" s="4" customFormat="1" ht="21" customHeight="1">
      <c r="A29" s="7">
        <v>23</v>
      </c>
      <c r="B29" s="21" t="s">
        <v>549</v>
      </c>
      <c r="C29" s="21" t="s">
        <v>108</v>
      </c>
      <c r="D29" s="22" t="s">
        <v>550</v>
      </c>
      <c r="E29" s="23"/>
      <c r="F29" s="23" t="s">
        <v>16</v>
      </c>
      <c r="G29" s="25" t="s">
        <v>551</v>
      </c>
      <c r="H29" s="26" t="s">
        <v>552</v>
      </c>
      <c r="I29" s="26" t="s">
        <v>285</v>
      </c>
      <c r="J29" s="25" t="s">
        <v>553</v>
      </c>
      <c r="K29" s="26" t="s">
        <v>554</v>
      </c>
      <c r="L29" s="26" t="s">
        <v>273</v>
      </c>
      <c r="M29" s="24" t="s">
        <v>524</v>
      </c>
    </row>
    <row r="30" spans="1:13" s="4" customFormat="1" ht="21" customHeight="1">
      <c r="A30" s="7">
        <v>24</v>
      </c>
      <c r="B30" s="21" t="s">
        <v>1329</v>
      </c>
      <c r="C30" s="21" t="s">
        <v>269</v>
      </c>
      <c r="D30" s="22" t="s">
        <v>1330</v>
      </c>
      <c r="E30" s="23">
        <v>1</v>
      </c>
      <c r="F30" s="23" t="s">
        <v>16</v>
      </c>
      <c r="G30" s="25" t="s">
        <v>1331</v>
      </c>
      <c r="H30" s="26" t="s">
        <v>1332</v>
      </c>
      <c r="I30" s="23" t="s">
        <v>273</v>
      </c>
      <c r="J30" s="25" t="s">
        <v>1333</v>
      </c>
      <c r="K30" s="26" t="s">
        <v>74</v>
      </c>
      <c r="L30" s="23" t="s">
        <v>177</v>
      </c>
      <c r="M30" s="24" t="s">
        <v>1101</v>
      </c>
    </row>
    <row r="31" spans="1:13" s="4" customFormat="1" ht="21" customHeight="1">
      <c r="A31" s="7">
        <v>25</v>
      </c>
      <c r="B31" s="21" t="s">
        <v>1156</v>
      </c>
      <c r="C31" s="21" t="s">
        <v>97</v>
      </c>
      <c r="D31" s="22" t="s">
        <v>1157</v>
      </c>
      <c r="E31" s="23">
        <v>1</v>
      </c>
      <c r="F31" s="23" t="s">
        <v>16</v>
      </c>
      <c r="G31" s="21" t="s">
        <v>725</v>
      </c>
      <c r="H31" s="23" t="s">
        <v>32</v>
      </c>
      <c r="I31" s="23">
        <v>1993</v>
      </c>
      <c r="J31" s="21" t="s">
        <v>726</v>
      </c>
      <c r="K31" s="23" t="s">
        <v>27</v>
      </c>
      <c r="L31" s="23">
        <v>1995</v>
      </c>
      <c r="M31" s="20" t="s">
        <v>125</v>
      </c>
    </row>
    <row r="32" spans="1:13" s="4" customFormat="1" ht="21" customHeight="1">
      <c r="A32" s="7">
        <v>26</v>
      </c>
      <c r="B32" s="21" t="s">
        <v>1343</v>
      </c>
      <c r="C32" s="21" t="s">
        <v>59</v>
      </c>
      <c r="D32" s="22" t="s">
        <v>1236</v>
      </c>
      <c r="E32" s="23">
        <v>1</v>
      </c>
      <c r="F32" s="23" t="s">
        <v>16</v>
      </c>
      <c r="G32" s="25" t="s">
        <v>1344</v>
      </c>
      <c r="H32" s="26" t="s">
        <v>1076</v>
      </c>
      <c r="I32" s="26" t="s">
        <v>273</v>
      </c>
      <c r="J32" s="25" t="s">
        <v>1345</v>
      </c>
      <c r="K32" s="26" t="s">
        <v>20</v>
      </c>
      <c r="L32" s="42" t="s">
        <v>827</v>
      </c>
      <c r="M32" s="20" t="s">
        <v>1047</v>
      </c>
    </row>
    <row r="33" spans="1:13" s="4" customFormat="1" ht="21" customHeight="1">
      <c r="A33" s="7">
        <v>27</v>
      </c>
      <c r="B33" s="21" t="s">
        <v>1289</v>
      </c>
      <c r="C33" s="21" t="s">
        <v>246</v>
      </c>
      <c r="D33" s="22" t="s">
        <v>1290</v>
      </c>
      <c r="E33" s="23">
        <v>1</v>
      </c>
      <c r="F33" s="23" t="s">
        <v>16</v>
      </c>
      <c r="G33" s="25"/>
      <c r="H33" s="26"/>
      <c r="I33" s="23"/>
      <c r="J33" s="25" t="s">
        <v>1291</v>
      </c>
      <c r="K33" s="26" t="s">
        <v>32</v>
      </c>
      <c r="L33" s="23">
        <v>1995</v>
      </c>
      <c r="M33" s="24" t="s">
        <v>524</v>
      </c>
    </row>
    <row r="34" spans="1:13" s="4" customFormat="1" ht="21" customHeight="1">
      <c r="A34" s="7">
        <v>28</v>
      </c>
      <c r="B34" s="21" t="s">
        <v>1069</v>
      </c>
      <c r="C34" s="21" t="s">
        <v>41</v>
      </c>
      <c r="D34" s="22" t="s">
        <v>1070</v>
      </c>
      <c r="E34" s="23"/>
      <c r="F34" s="23" t="s">
        <v>16</v>
      </c>
      <c r="G34" s="25" t="s">
        <v>1071</v>
      </c>
      <c r="H34" s="26" t="s">
        <v>116</v>
      </c>
      <c r="I34" s="26">
        <v>1982</v>
      </c>
      <c r="J34" s="25" t="s">
        <v>1072</v>
      </c>
      <c r="K34" s="26" t="s">
        <v>27</v>
      </c>
      <c r="L34" s="23">
        <v>1985</v>
      </c>
      <c r="M34" s="24" t="s">
        <v>524</v>
      </c>
    </row>
    <row r="35" spans="1:13" s="4" customFormat="1" ht="21" customHeight="1">
      <c r="A35" s="7">
        <v>29</v>
      </c>
      <c r="B35" s="21" t="s">
        <v>1346</v>
      </c>
      <c r="C35" s="21" t="s">
        <v>41</v>
      </c>
      <c r="D35" s="22" t="s">
        <v>1347</v>
      </c>
      <c r="E35" s="23"/>
      <c r="F35" s="23" t="s">
        <v>16</v>
      </c>
      <c r="G35" s="25" t="s">
        <v>1348</v>
      </c>
      <c r="H35" s="26" t="s">
        <v>72</v>
      </c>
      <c r="I35" s="26" t="s">
        <v>300</v>
      </c>
      <c r="J35" s="25" t="s">
        <v>1349</v>
      </c>
      <c r="K35" s="26" t="s">
        <v>32</v>
      </c>
      <c r="L35" s="42" t="s">
        <v>177</v>
      </c>
      <c r="M35" s="20" t="s">
        <v>1047</v>
      </c>
    </row>
    <row r="36" spans="1:13" s="4" customFormat="1" ht="21" customHeight="1">
      <c r="A36" s="7">
        <v>30</v>
      </c>
      <c r="B36" s="21" t="s">
        <v>1303</v>
      </c>
      <c r="C36" s="21" t="s">
        <v>49</v>
      </c>
      <c r="D36" s="37" t="s">
        <v>1098</v>
      </c>
      <c r="E36" s="23">
        <v>1</v>
      </c>
      <c r="F36" s="23" t="s">
        <v>16</v>
      </c>
      <c r="G36" s="25" t="s">
        <v>1304</v>
      </c>
      <c r="H36" s="26" t="s">
        <v>25</v>
      </c>
      <c r="I36" s="26">
        <v>1987</v>
      </c>
      <c r="J36" s="25" t="s">
        <v>1305</v>
      </c>
      <c r="K36" s="26" t="s">
        <v>25</v>
      </c>
      <c r="L36" s="26">
        <v>1986</v>
      </c>
      <c r="M36" s="24" t="s">
        <v>524</v>
      </c>
    </row>
    <row r="37" spans="1:13" s="4" customFormat="1" ht="21" customHeight="1">
      <c r="A37" s="7">
        <v>31</v>
      </c>
      <c r="B37" s="21" t="s">
        <v>1316</v>
      </c>
      <c r="C37" s="21" t="s">
        <v>49</v>
      </c>
      <c r="D37" s="22" t="s">
        <v>1317</v>
      </c>
      <c r="E37" s="23"/>
      <c r="F37" s="23" t="s">
        <v>1318</v>
      </c>
      <c r="G37" s="25" t="s">
        <v>1319</v>
      </c>
      <c r="H37" s="26" t="s">
        <v>116</v>
      </c>
      <c r="I37" s="26">
        <v>1987</v>
      </c>
      <c r="J37" s="25" t="s">
        <v>1320</v>
      </c>
      <c r="K37" s="26" t="s">
        <v>32</v>
      </c>
      <c r="L37" s="23">
        <v>1982</v>
      </c>
      <c r="M37" s="24" t="s">
        <v>524</v>
      </c>
    </row>
    <row r="38" spans="1:13" s="4" customFormat="1" ht="21" customHeight="1">
      <c r="A38" s="7">
        <v>32</v>
      </c>
      <c r="B38" s="21" t="s">
        <v>519</v>
      </c>
      <c r="C38" s="21" t="s">
        <v>29</v>
      </c>
      <c r="D38" s="22" t="s">
        <v>520</v>
      </c>
      <c r="E38" s="23">
        <v>1</v>
      </c>
      <c r="F38" s="23" t="s">
        <v>16</v>
      </c>
      <c r="G38" s="25" t="s">
        <v>521</v>
      </c>
      <c r="H38" s="26" t="s">
        <v>116</v>
      </c>
      <c r="I38" s="26">
        <v>1975</v>
      </c>
      <c r="J38" s="25" t="s">
        <v>522</v>
      </c>
      <c r="K38" s="26" t="s">
        <v>523</v>
      </c>
      <c r="L38" s="26">
        <v>1979</v>
      </c>
      <c r="M38" s="24" t="s">
        <v>524</v>
      </c>
    </row>
    <row r="39" spans="1:13" s="4" customFormat="1" ht="21" customHeight="1">
      <c r="A39" s="7">
        <v>33</v>
      </c>
      <c r="B39" s="21" t="s">
        <v>1280</v>
      </c>
      <c r="C39" s="21" t="s">
        <v>199</v>
      </c>
      <c r="D39" s="22" t="s">
        <v>1281</v>
      </c>
      <c r="E39" s="23"/>
      <c r="F39" s="23" t="s">
        <v>16</v>
      </c>
      <c r="G39" s="21" t="s">
        <v>499</v>
      </c>
      <c r="H39" s="23" t="s">
        <v>32</v>
      </c>
      <c r="I39" s="23">
        <v>1969</v>
      </c>
      <c r="J39" s="21" t="s">
        <v>500</v>
      </c>
      <c r="K39" s="23" t="s">
        <v>32</v>
      </c>
      <c r="L39" s="23">
        <v>1980</v>
      </c>
      <c r="M39" s="24" t="s">
        <v>125</v>
      </c>
    </row>
    <row r="40" spans="1:13" s="4" customFormat="1" ht="21" customHeight="1">
      <c r="A40" s="7">
        <v>34</v>
      </c>
      <c r="B40" s="21" t="s">
        <v>1162</v>
      </c>
      <c r="C40" s="21" t="s">
        <v>192</v>
      </c>
      <c r="D40" s="22" t="s">
        <v>1163</v>
      </c>
      <c r="E40" s="23"/>
      <c r="F40" s="23" t="s">
        <v>16</v>
      </c>
      <c r="G40" s="21" t="s">
        <v>1164</v>
      </c>
      <c r="H40" s="23" t="s">
        <v>32</v>
      </c>
      <c r="I40" s="23">
        <v>1981</v>
      </c>
      <c r="J40" s="21" t="s">
        <v>1165</v>
      </c>
      <c r="K40" s="23" t="s">
        <v>27</v>
      </c>
      <c r="L40" s="23">
        <v>1982</v>
      </c>
      <c r="M40" s="20" t="s">
        <v>125</v>
      </c>
    </row>
    <row r="41" spans="1:13" s="4" customFormat="1" ht="21" customHeight="1">
      <c r="A41" s="7">
        <v>35</v>
      </c>
      <c r="B41" s="21" t="s">
        <v>1357</v>
      </c>
      <c r="C41" s="21" t="s">
        <v>192</v>
      </c>
      <c r="D41" s="22" t="s">
        <v>1358</v>
      </c>
      <c r="E41" s="23"/>
      <c r="F41" s="23" t="s">
        <v>16</v>
      </c>
      <c r="G41" s="21"/>
      <c r="H41" s="23"/>
      <c r="I41" s="23"/>
      <c r="J41" s="21" t="s">
        <v>1359</v>
      </c>
      <c r="K41" s="23" t="s">
        <v>74</v>
      </c>
      <c r="L41" s="23">
        <v>1996</v>
      </c>
      <c r="M41" s="24" t="s">
        <v>1047</v>
      </c>
    </row>
    <row r="42" spans="1:13" s="4" customFormat="1" ht="20.25" customHeight="1">
      <c r="A42" s="7">
        <v>36</v>
      </c>
      <c r="B42" s="21" t="s">
        <v>555</v>
      </c>
      <c r="C42" s="21" t="s">
        <v>556</v>
      </c>
      <c r="D42" s="22" t="s">
        <v>557</v>
      </c>
      <c r="E42" s="23"/>
      <c r="F42" s="23" t="s">
        <v>16</v>
      </c>
      <c r="G42" s="25" t="s">
        <v>558</v>
      </c>
      <c r="H42" s="26" t="s">
        <v>32</v>
      </c>
      <c r="I42" s="26" t="s">
        <v>265</v>
      </c>
      <c r="J42" s="25" t="s">
        <v>559</v>
      </c>
      <c r="K42" s="26" t="s">
        <v>470</v>
      </c>
      <c r="L42" s="26" t="s">
        <v>177</v>
      </c>
      <c r="M42" s="27" t="s">
        <v>524</v>
      </c>
    </row>
    <row r="43" spans="1:14" s="4" customFormat="1" ht="21.75" customHeight="1">
      <c r="A43" s="7">
        <v>37</v>
      </c>
      <c r="B43" s="21" t="s">
        <v>1158</v>
      </c>
      <c r="C43" s="21" t="s">
        <v>839</v>
      </c>
      <c r="D43" s="22" t="s">
        <v>1159</v>
      </c>
      <c r="E43" s="23">
        <v>1</v>
      </c>
      <c r="F43" s="23" t="s">
        <v>16</v>
      </c>
      <c r="G43" s="21" t="s">
        <v>1160</v>
      </c>
      <c r="H43" s="23" t="s">
        <v>32</v>
      </c>
      <c r="I43" s="23">
        <v>1981</v>
      </c>
      <c r="J43" s="21" t="s">
        <v>1161</v>
      </c>
      <c r="K43" s="23" t="s">
        <v>353</v>
      </c>
      <c r="L43" s="23">
        <v>1984</v>
      </c>
      <c r="M43" s="28" t="s">
        <v>125</v>
      </c>
      <c r="N43" s="34"/>
    </row>
    <row r="44" spans="1:14" s="59" customFormat="1" ht="21.75" customHeight="1">
      <c r="A44" s="100"/>
      <c r="B44" s="94"/>
      <c r="C44" s="94"/>
      <c r="D44" s="95"/>
      <c r="E44" s="96"/>
      <c r="F44" s="96"/>
      <c r="G44" s="94"/>
      <c r="H44" s="96"/>
      <c r="I44" s="96"/>
      <c r="J44" s="94"/>
      <c r="K44" s="96"/>
      <c r="L44" s="96"/>
      <c r="M44" s="101"/>
      <c r="N44" s="34"/>
    </row>
    <row r="45" ht="18.75">
      <c r="J45" s="58" t="s">
        <v>1026</v>
      </c>
    </row>
    <row r="46" ht="15">
      <c r="E46">
        <f>SUM(E7:E47)</f>
        <v>19</v>
      </c>
    </row>
    <row r="48" ht="18.75">
      <c r="I48" s="71" t="s">
        <v>1686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5" bottom="0.5" header="0.3" footer="0.3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34">
      <selection activeCell="D12" sqref="D12"/>
    </sheetView>
  </sheetViews>
  <sheetFormatPr defaultColWidth="9.421875" defaultRowHeight="15"/>
  <cols>
    <col min="1" max="1" width="5.421875" style="0" customWidth="1"/>
    <col min="2" max="2" width="23.421875" style="0" customWidth="1"/>
    <col min="3" max="3" width="9.7109375" style="0" customWidth="1"/>
    <col min="4" max="4" width="14.57421875" style="0" customWidth="1"/>
    <col min="5" max="5" width="8.140625" style="0" customWidth="1"/>
    <col min="6" max="6" width="6.28125" style="0" bestFit="1" customWidth="1"/>
    <col min="7" max="7" width="27.28125" style="0" customWidth="1"/>
    <col min="8" max="8" width="14.421875" style="0" customWidth="1"/>
    <col min="9" max="9" width="7.00390625" style="0" bestFit="1" customWidth="1"/>
    <col min="10" max="10" width="33.140625" style="0" customWidth="1"/>
    <col min="11" max="11" width="14.00390625" style="0" bestFit="1" customWidth="1"/>
    <col min="12" max="12" width="7.00390625" style="0" bestFit="1" customWidth="1"/>
    <col min="13" max="13" width="11.8515625" style="0" customWidth="1"/>
  </cols>
  <sheetData>
    <row r="1" spans="1:12" s="4" customFormat="1" ht="16.5">
      <c r="A1" s="1" t="s">
        <v>0</v>
      </c>
      <c r="B1" s="2"/>
      <c r="C1" s="2"/>
      <c r="D1" s="3"/>
      <c r="G1" s="2"/>
      <c r="H1" s="32"/>
      <c r="J1" s="2"/>
      <c r="L1" s="32"/>
    </row>
    <row r="2" spans="2:12" s="4" customFormat="1" ht="16.5">
      <c r="B2" s="2"/>
      <c r="C2" s="2"/>
      <c r="D2" s="3"/>
      <c r="G2" s="2"/>
      <c r="H2" s="32"/>
      <c r="J2" s="2"/>
      <c r="L2" s="32"/>
    </row>
    <row r="3" spans="1:13" s="36" customFormat="1" ht="20.25">
      <c r="A3" s="102" t="s">
        <v>1693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2" s="4" customFormat="1" ht="17.25" thickBot="1">
      <c r="B4" s="1"/>
      <c r="C4" s="1"/>
      <c r="D4" s="3"/>
      <c r="G4" s="2"/>
      <c r="H4" s="32"/>
      <c r="J4" s="2"/>
      <c r="L4" s="32"/>
    </row>
    <row r="5" spans="1:14" s="5" customFormat="1" ht="16.5">
      <c r="A5" s="111" t="s">
        <v>2</v>
      </c>
      <c r="B5" s="113" t="s">
        <v>3</v>
      </c>
      <c r="C5" s="113" t="s">
        <v>4</v>
      </c>
      <c r="D5" s="114" t="s">
        <v>5</v>
      </c>
      <c r="E5" s="115" t="s">
        <v>6</v>
      </c>
      <c r="F5" s="115" t="s">
        <v>1691</v>
      </c>
      <c r="G5" s="113" t="s">
        <v>8</v>
      </c>
      <c r="H5" s="119" t="s">
        <v>9</v>
      </c>
      <c r="I5" s="115" t="s">
        <v>154</v>
      </c>
      <c r="J5" s="113" t="s">
        <v>11</v>
      </c>
      <c r="K5" s="115" t="s">
        <v>1690</v>
      </c>
      <c r="L5" s="119" t="s">
        <v>154</v>
      </c>
      <c r="M5" s="116" t="s">
        <v>12</v>
      </c>
      <c r="N5" s="19"/>
    </row>
    <row r="6" spans="1:14" s="5" customFormat="1" ht="16.5">
      <c r="A6" s="112"/>
      <c r="B6" s="103"/>
      <c r="C6" s="103"/>
      <c r="D6" s="104"/>
      <c r="E6" s="105"/>
      <c r="F6" s="105"/>
      <c r="G6" s="103"/>
      <c r="H6" s="120"/>
      <c r="I6" s="105"/>
      <c r="J6" s="103"/>
      <c r="K6" s="105"/>
      <c r="L6" s="120"/>
      <c r="M6" s="117"/>
      <c r="N6" s="19"/>
    </row>
    <row r="7" spans="1:14" s="35" customFormat="1" ht="22.5" customHeight="1">
      <c r="A7" s="7">
        <v>1</v>
      </c>
      <c r="B7" s="21" t="s">
        <v>1383</v>
      </c>
      <c r="C7" s="21" t="s">
        <v>168</v>
      </c>
      <c r="D7" s="22" t="s">
        <v>1384</v>
      </c>
      <c r="E7" s="23"/>
      <c r="F7" s="23" t="s">
        <v>16</v>
      </c>
      <c r="G7" s="25" t="s">
        <v>1385</v>
      </c>
      <c r="H7" s="25" t="s">
        <v>32</v>
      </c>
      <c r="I7" s="23">
        <v>1989</v>
      </c>
      <c r="J7" s="25" t="s">
        <v>1386</v>
      </c>
      <c r="K7" s="25" t="s">
        <v>116</v>
      </c>
      <c r="L7" s="42">
        <v>1991</v>
      </c>
      <c r="M7" s="27" t="s">
        <v>1101</v>
      </c>
      <c r="N7" s="54"/>
    </row>
    <row r="8" spans="1:13" s="4" customFormat="1" ht="22.5" customHeight="1">
      <c r="A8" s="7">
        <v>2</v>
      </c>
      <c r="B8" s="21" t="s">
        <v>1395</v>
      </c>
      <c r="C8" s="21" t="s">
        <v>168</v>
      </c>
      <c r="D8" s="37" t="s">
        <v>1396</v>
      </c>
      <c r="E8" s="23">
        <v>1</v>
      </c>
      <c r="F8" s="23" t="s">
        <v>16</v>
      </c>
      <c r="G8" s="25" t="s">
        <v>451</v>
      </c>
      <c r="H8" s="25" t="s">
        <v>1044</v>
      </c>
      <c r="I8" s="23">
        <v>1979</v>
      </c>
      <c r="J8" s="25" t="s">
        <v>452</v>
      </c>
      <c r="K8" s="25" t="s">
        <v>25</v>
      </c>
      <c r="L8" s="23">
        <v>1986</v>
      </c>
      <c r="M8" s="27" t="s">
        <v>1101</v>
      </c>
    </row>
    <row r="9" spans="1:13" s="4" customFormat="1" ht="22.5" customHeight="1">
      <c r="A9" s="7">
        <v>3</v>
      </c>
      <c r="B9" s="21" t="s">
        <v>1349</v>
      </c>
      <c r="C9" s="21" t="s">
        <v>82</v>
      </c>
      <c r="D9" s="22" t="s">
        <v>1372</v>
      </c>
      <c r="E9" s="23">
        <v>1</v>
      </c>
      <c r="F9" s="23" t="s">
        <v>16</v>
      </c>
      <c r="G9" s="25" t="s">
        <v>1373</v>
      </c>
      <c r="H9" s="25" t="s">
        <v>554</v>
      </c>
      <c r="I9" s="23">
        <v>1988</v>
      </c>
      <c r="J9" s="25" t="s">
        <v>1374</v>
      </c>
      <c r="K9" s="25" t="s">
        <v>74</v>
      </c>
      <c r="L9" s="23">
        <v>1992</v>
      </c>
      <c r="M9" s="27" t="s">
        <v>1101</v>
      </c>
    </row>
    <row r="10" spans="1:14" s="35" customFormat="1" ht="22.5" customHeight="1">
      <c r="A10" s="7">
        <v>4</v>
      </c>
      <c r="B10" s="21" t="s">
        <v>1401</v>
      </c>
      <c r="C10" s="21" t="s">
        <v>82</v>
      </c>
      <c r="D10" s="22" t="s">
        <v>1402</v>
      </c>
      <c r="E10" s="23">
        <v>1</v>
      </c>
      <c r="F10" s="23" t="s">
        <v>16</v>
      </c>
      <c r="G10" s="25" t="s">
        <v>327</v>
      </c>
      <c r="H10" s="25" t="s">
        <v>1056</v>
      </c>
      <c r="I10" s="23">
        <v>1987</v>
      </c>
      <c r="J10" s="25" t="s">
        <v>328</v>
      </c>
      <c r="K10" s="25" t="s">
        <v>1056</v>
      </c>
      <c r="L10" s="23">
        <v>1988</v>
      </c>
      <c r="M10" s="27" t="s">
        <v>1101</v>
      </c>
      <c r="N10" s="54"/>
    </row>
    <row r="11" spans="1:13" s="4" customFormat="1" ht="22.5" customHeight="1">
      <c r="A11" s="7">
        <v>5</v>
      </c>
      <c r="B11" s="21" t="s">
        <v>1428</v>
      </c>
      <c r="C11" s="21" t="s">
        <v>82</v>
      </c>
      <c r="D11" s="22" t="s">
        <v>1429</v>
      </c>
      <c r="E11" s="23"/>
      <c r="F11" s="23" t="s">
        <v>16</v>
      </c>
      <c r="G11" s="25" t="s">
        <v>1430</v>
      </c>
      <c r="H11" s="25" t="s">
        <v>32</v>
      </c>
      <c r="I11" s="26" t="s">
        <v>267</v>
      </c>
      <c r="J11" s="25" t="s">
        <v>1431</v>
      </c>
      <c r="K11" s="25" t="s">
        <v>32</v>
      </c>
      <c r="L11" s="42" t="s">
        <v>518</v>
      </c>
      <c r="M11" s="27" t="s">
        <v>1047</v>
      </c>
    </row>
    <row r="12" spans="1:13" s="4" customFormat="1" ht="22.5" customHeight="1">
      <c r="A12" s="7">
        <v>6</v>
      </c>
      <c r="B12" s="21" t="s">
        <v>428</v>
      </c>
      <c r="C12" s="21" t="s">
        <v>22</v>
      </c>
      <c r="D12" s="22" t="s">
        <v>1180</v>
      </c>
      <c r="E12" s="23"/>
      <c r="F12" s="23" t="s">
        <v>16</v>
      </c>
      <c r="G12" s="25" t="s">
        <v>1181</v>
      </c>
      <c r="H12" s="25" t="s">
        <v>32</v>
      </c>
      <c r="I12" s="26">
        <v>1990</v>
      </c>
      <c r="J12" s="25" t="s">
        <v>1182</v>
      </c>
      <c r="K12" s="25" t="s">
        <v>27</v>
      </c>
      <c r="L12" s="23">
        <v>1994</v>
      </c>
      <c r="M12" s="27" t="s">
        <v>125</v>
      </c>
    </row>
    <row r="13" spans="1:13" s="4" customFormat="1" ht="22.5" customHeight="1">
      <c r="A13" s="7">
        <v>7</v>
      </c>
      <c r="B13" s="21" t="s">
        <v>1412</v>
      </c>
      <c r="C13" s="21" t="s">
        <v>22</v>
      </c>
      <c r="D13" s="37" t="s">
        <v>1384</v>
      </c>
      <c r="E13" s="23"/>
      <c r="F13" s="23" t="s">
        <v>16</v>
      </c>
      <c r="G13" s="25" t="s">
        <v>1413</v>
      </c>
      <c r="H13" s="25" t="s">
        <v>554</v>
      </c>
      <c r="I13" s="26" t="s">
        <v>780</v>
      </c>
      <c r="J13" s="25" t="s">
        <v>1414</v>
      </c>
      <c r="K13" s="25" t="s">
        <v>74</v>
      </c>
      <c r="L13" s="23">
        <v>1995</v>
      </c>
      <c r="M13" s="27" t="s">
        <v>524</v>
      </c>
    </row>
    <row r="14" spans="1:13" s="4" customFormat="1" ht="22.5" customHeight="1">
      <c r="A14" s="7">
        <v>8</v>
      </c>
      <c r="B14" s="21" t="s">
        <v>1183</v>
      </c>
      <c r="C14" s="21" t="s">
        <v>1184</v>
      </c>
      <c r="D14" s="22" t="s">
        <v>1185</v>
      </c>
      <c r="E14" s="23">
        <v>1</v>
      </c>
      <c r="F14" s="23" t="s">
        <v>16</v>
      </c>
      <c r="G14" s="25" t="s">
        <v>1186</v>
      </c>
      <c r="H14" s="25" t="s">
        <v>32</v>
      </c>
      <c r="I14" s="26">
        <v>1987</v>
      </c>
      <c r="J14" s="25" t="s">
        <v>1187</v>
      </c>
      <c r="K14" s="25" t="s">
        <v>27</v>
      </c>
      <c r="L14" s="23">
        <v>1993</v>
      </c>
      <c r="M14" s="27" t="s">
        <v>125</v>
      </c>
    </row>
    <row r="15" spans="1:13" s="4" customFormat="1" ht="22.5" customHeight="1">
      <c r="A15" s="7">
        <v>9</v>
      </c>
      <c r="B15" s="21" t="s">
        <v>1397</v>
      </c>
      <c r="C15" s="21" t="s">
        <v>1059</v>
      </c>
      <c r="D15" s="22" t="s">
        <v>1398</v>
      </c>
      <c r="E15" s="23">
        <v>1</v>
      </c>
      <c r="F15" s="23" t="s">
        <v>16</v>
      </c>
      <c r="G15" s="25" t="s">
        <v>1399</v>
      </c>
      <c r="H15" s="25" t="s">
        <v>1400</v>
      </c>
      <c r="I15" s="23" t="s">
        <v>211</v>
      </c>
      <c r="J15" s="25" t="s">
        <v>202</v>
      </c>
      <c r="K15" s="25" t="s">
        <v>32</v>
      </c>
      <c r="L15" s="23" t="s">
        <v>236</v>
      </c>
      <c r="M15" s="27" t="s">
        <v>1101</v>
      </c>
    </row>
    <row r="16" spans="1:13" s="4" customFormat="1" ht="22.5" customHeight="1">
      <c r="A16" s="7">
        <v>10</v>
      </c>
      <c r="B16" s="21" t="s">
        <v>1415</v>
      </c>
      <c r="C16" s="21" t="s">
        <v>1144</v>
      </c>
      <c r="D16" s="37" t="s">
        <v>1227</v>
      </c>
      <c r="E16" s="23"/>
      <c r="F16" s="23" t="s">
        <v>16</v>
      </c>
      <c r="G16" s="25" t="s">
        <v>1416</v>
      </c>
      <c r="H16" s="25" t="s">
        <v>18</v>
      </c>
      <c r="I16" s="26">
        <v>1984</v>
      </c>
      <c r="J16" s="25" t="s">
        <v>1417</v>
      </c>
      <c r="K16" s="25" t="s">
        <v>74</v>
      </c>
      <c r="L16" s="23">
        <v>1984</v>
      </c>
      <c r="M16" s="27" t="s">
        <v>524</v>
      </c>
    </row>
    <row r="17" spans="1:13" s="4" customFormat="1" ht="22.5" customHeight="1">
      <c r="A17" s="7">
        <v>11</v>
      </c>
      <c r="B17" s="21" t="s">
        <v>1188</v>
      </c>
      <c r="C17" s="21" t="s">
        <v>187</v>
      </c>
      <c r="D17" s="22" t="s">
        <v>1189</v>
      </c>
      <c r="E17" s="23">
        <v>1</v>
      </c>
      <c r="F17" s="23" t="s">
        <v>16</v>
      </c>
      <c r="G17" s="25" t="s">
        <v>1190</v>
      </c>
      <c r="H17" s="25" t="s">
        <v>32</v>
      </c>
      <c r="I17" s="26">
        <v>1985</v>
      </c>
      <c r="J17" s="25" t="s">
        <v>1191</v>
      </c>
      <c r="K17" s="25" t="s">
        <v>27</v>
      </c>
      <c r="L17" s="23">
        <v>1986</v>
      </c>
      <c r="M17" s="27" t="s">
        <v>125</v>
      </c>
    </row>
    <row r="18" spans="1:13" s="4" customFormat="1" ht="22.5" customHeight="1">
      <c r="A18" s="7">
        <v>12</v>
      </c>
      <c r="B18" s="21" t="s">
        <v>514</v>
      </c>
      <c r="C18" s="21" t="s">
        <v>187</v>
      </c>
      <c r="D18" s="37" t="s">
        <v>1380</v>
      </c>
      <c r="E18" s="23">
        <v>1</v>
      </c>
      <c r="F18" s="23" t="s">
        <v>16</v>
      </c>
      <c r="G18" s="25" t="s">
        <v>1406</v>
      </c>
      <c r="H18" s="25" t="s">
        <v>62</v>
      </c>
      <c r="I18" s="23">
        <v>1981</v>
      </c>
      <c r="J18" s="25" t="s">
        <v>1407</v>
      </c>
      <c r="K18" s="25" t="s">
        <v>27</v>
      </c>
      <c r="L18" s="23">
        <v>1989</v>
      </c>
      <c r="M18" s="27" t="s">
        <v>1101</v>
      </c>
    </row>
    <row r="19" spans="1:13" s="4" customFormat="1" ht="22.5" customHeight="1">
      <c r="A19" s="7">
        <v>13</v>
      </c>
      <c r="B19" s="52" t="s">
        <v>1422</v>
      </c>
      <c r="C19" s="52" t="s">
        <v>187</v>
      </c>
      <c r="D19" s="53" t="s">
        <v>1423</v>
      </c>
      <c r="E19" s="24">
        <v>1</v>
      </c>
      <c r="F19" s="24" t="s">
        <v>16</v>
      </c>
      <c r="G19" s="25" t="s">
        <v>1424</v>
      </c>
      <c r="H19" s="25" t="s">
        <v>25</v>
      </c>
      <c r="I19" s="26">
        <v>1986</v>
      </c>
      <c r="J19" s="25" t="s">
        <v>909</v>
      </c>
      <c r="K19" s="25" t="s">
        <v>25</v>
      </c>
      <c r="L19" s="23">
        <v>1988</v>
      </c>
      <c r="M19" s="27" t="s">
        <v>1047</v>
      </c>
    </row>
    <row r="20" spans="1:13" s="4" customFormat="1" ht="22.5" customHeight="1">
      <c r="A20" s="7">
        <v>14</v>
      </c>
      <c r="B20" s="52" t="s">
        <v>1131</v>
      </c>
      <c r="C20" s="52" t="s">
        <v>343</v>
      </c>
      <c r="D20" s="53" t="s">
        <v>1042</v>
      </c>
      <c r="E20" s="24"/>
      <c r="F20" s="24" t="s">
        <v>16</v>
      </c>
      <c r="G20" s="25" t="s">
        <v>1132</v>
      </c>
      <c r="H20" s="25" t="s">
        <v>1044</v>
      </c>
      <c r="I20" s="26" t="s">
        <v>236</v>
      </c>
      <c r="J20" s="25" t="s">
        <v>1133</v>
      </c>
      <c r="K20" s="25" t="s">
        <v>1134</v>
      </c>
      <c r="L20" s="23" t="s">
        <v>300</v>
      </c>
      <c r="M20" s="27" t="s">
        <v>1057</v>
      </c>
    </row>
    <row r="21" spans="1:13" s="4" customFormat="1" ht="22.5" customHeight="1">
      <c r="A21" s="7">
        <v>15</v>
      </c>
      <c r="B21" s="21" t="s">
        <v>1408</v>
      </c>
      <c r="C21" s="21" t="s">
        <v>833</v>
      </c>
      <c r="D21" s="22" t="s">
        <v>1290</v>
      </c>
      <c r="E21" s="23"/>
      <c r="F21" s="23" t="s">
        <v>16</v>
      </c>
      <c r="G21" s="25" t="s">
        <v>716</v>
      </c>
      <c r="H21" s="25" t="s">
        <v>80</v>
      </c>
      <c r="I21" s="26">
        <v>1990</v>
      </c>
      <c r="J21" s="25" t="s">
        <v>1279</v>
      </c>
      <c r="K21" s="25" t="s">
        <v>80</v>
      </c>
      <c r="L21" s="23">
        <v>1991</v>
      </c>
      <c r="M21" s="27" t="s">
        <v>1101</v>
      </c>
    </row>
    <row r="22" spans="1:13" s="4" customFormat="1" ht="22.5" customHeight="1">
      <c r="A22" s="7">
        <v>16</v>
      </c>
      <c r="B22" s="21" t="s">
        <v>480</v>
      </c>
      <c r="C22" s="21" t="s">
        <v>592</v>
      </c>
      <c r="D22" s="22" t="s">
        <v>1286</v>
      </c>
      <c r="E22" s="23"/>
      <c r="F22" s="23" t="s">
        <v>16</v>
      </c>
      <c r="G22" s="25" t="s">
        <v>1287</v>
      </c>
      <c r="H22" s="25" t="s">
        <v>32</v>
      </c>
      <c r="I22" s="26">
        <v>1984</v>
      </c>
      <c r="J22" s="25" t="s">
        <v>1288</v>
      </c>
      <c r="K22" s="25" t="s">
        <v>32</v>
      </c>
      <c r="L22" s="42">
        <v>1985</v>
      </c>
      <c r="M22" s="27" t="s">
        <v>125</v>
      </c>
    </row>
    <row r="23" spans="1:13" s="4" customFormat="1" ht="21" customHeight="1">
      <c r="A23" s="7">
        <v>17</v>
      </c>
      <c r="B23" s="21" t="s">
        <v>1295</v>
      </c>
      <c r="C23" s="21" t="s">
        <v>387</v>
      </c>
      <c r="D23" s="22" t="s">
        <v>1296</v>
      </c>
      <c r="E23" s="23"/>
      <c r="F23" s="23" t="s">
        <v>16</v>
      </c>
      <c r="G23" s="25" t="s">
        <v>1297</v>
      </c>
      <c r="H23" s="25" t="s">
        <v>1076</v>
      </c>
      <c r="I23" s="25" t="s">
        <v>827</v>
      </c>
      <c r="J23" s="25" t="s">
        <v>1298</v>
      </c>
      <c r="K23" s="25" t="s">
        <v>80</v>
      </c>
      <c r="L23" s="25" t="s">
        <v>177</v>
      </c>
      <c r="M23" s="9" t="s">
        <v>524</v>
      </c>
    </row>
    <row r="24" spans="1:13" s="4" customFormat="1" ht="22.5" customHeight="1">
      <c r="A24" s="7">
        <v>18</v>
      </c>
      <c r="B24" s="21" t="s">
        <v>1379</v>
      </c>
      <c r="C24" s="21" t="s">
        <v>490</v>
      </c>
      <c r="D24" s="22" t="s">
        <v>1380</v>
      </c>
      <c r="E24" s="23"/>
      <c r="F24" s="23" t="s">
        <v>16</v>
      </c>
      <c r="G24" s="25" t="s">
        <v>1381</v>
      </c>
      <c r="H24" s="25" t="s">
        <v>72</v>
      </c>
      <c r="I24" s="23">
        <v>1992</v>
      </c>
      <c r="J24" s="25" t="s">
        <v>1382</v>
      </c>
      <c r="K24" s="25" t="s">
        <v>27</v>
      </c>
      <c r="L24" s="23">
        <v>1993</v>
      </c>
      <c r="M24" s="27" t="s">
        <v>1101</v>
      </c>
    </row>
    <row r="25" spans="1:14" s="4" customFormat="1" ht="22.5" customHeight="1">
      <c r="A25" s="7">
        <v>19</v>
      </c>
      <c r="B25" s="21" t="s">
        <v>1121</v>
      </c>
      <c r="C25" s="21" t="s">
        <v>108</v>
      </c>
      <c r="D25" s="22" t="s">
        <v>1122</v>
      </c>
      <c r="E25" s="23"/>
      <c r="F25" s="23" t="s">
        <v>16</v>
      </c>
      <c r="G25" s="25" t="s">
        <v>1123</v>
      </c>
      <c r="H25" s="25" t="s">
        <v>116</v>
      </c>
      <c r="I25" s="26" t="s">
        <v>300</v>
      </c>
      <c r="J25" s="25" t="s">
        <v>1124</v>
      </c>
      <c r="K25" s="25" t="s">
        <v>32</v>
      </c>
      <c r="L25" s="42" t="s">
        <v>177</v>
      </c>
      <c r="M25" s="28" t="s">
        <v>1047</v>
      </c>
      <c r="N25" s="35"/>
    </row>
    <row r="26" spans="1:13" s="4" customFormat="1" ht="22.5" customHeight="1">
      <c r="A26" s="7">
        <v>20</v>
      </c>
      <c r="B26" s="21" t="s">
        <v>1425</v>
      </c>
      <c r="C26" s="21" t="s">
        <v>108</v>
      </c>
      <c r="D26" s="22" t="s">
        <v>1330</v>
      </c>
      <c r="E26" s="23"/>
      <c r="F26" s="23" t="s">
        <v>16</v>
      </c>
      <c r="G26" s="25" t="s">
        <v>1426</v>
      </c>
      <c r="H26" s="25" t="s">
        <v>116</v>
      </c>
      <c r="I26" s="26" t="s">
        <v>236</v>
      </c>
      <c r="J26" s="25" t="s">
        <v>1427</v>
      </c>
      <c r="K26" s="25" t="s">
        <v>1353</v>
      </c>
      <c r="L26" s="42" t="s">
        <v>228</v>
      </c>
      <c r="M26" s="27" t="s">
        <v>1047</v>
      </c>
    </row>
    <row r="27" spans="1:13" s="4" customFormat="1" ht="22.5" customHeight="1">
      <c r="A27" s="7">
        <v>21</v>
      </c>
      <c r="B27" s="21" t="s">
        <v>325</v>
      </c>
      <c r="C27" s="21" t="s">
        <v>108</v>
      </c>
      <c r="D27" s="22" t="s">
        <v>1436</v>
      </c>
      <c r="E27" s="23"/>
      <c r="F27" s="23" t="s">
        <v>16</v>
      </c>
      <c r="G27" s="25" t="s">
        <v>1437</v>
      </c>
      <c r="H27" s="25" t="s">
        <v>72</v>
      </c>
      <c r="I27" s="26" t="s">
        <v>177</v>
      </c>
      <c r="J27" s="25" t="s">
        <v>1438</v>
      </c>
      <c r="K27" s="25" t="s">
        <v>27</v>
      </c>
      <c r="L27" s="23" t="s">
        <v>238</v>
      </c>
      <c r="M27" s="28" t="s">
        <v>1057</v>
      </c>
    </row>
    <row r="28" spans="1:13" s="4" customFormat="1" ht="22.5" customHeight="1">
      <c r="A28" s="7">
        <v>22</v>
      </c>
      <c r="B28" s="21" t="s">
        <v>1247</v>
      </c>
      <c r="C28" s="21" t="s">
        <v>251</v>
      </c>
      <c r="D28" s="22" t="s">
        <v>1418</v>
      </c>
      <c r="E28" s="23">
        <v>1</v>
      </c>
      <c r="F28" s="23" t="s">
        <v>16</v>
      </c>
      <c r="G28" s="25" t="s">
        <v>1419</v>
      </c>
      <c r="H28" s="25" t="s">
        <v>1420</v>
      </c>
      <c r="I28" s="26">
        <v>1988</v>
      </c>
      <c r="J28" s="25" t="s">
        <v>1421</v>
      </c>
      <c r="K28" s="25" t="s">
        <v>470</v>
      </c>
      <c r="L28" s="26" t="s">
        <v>238</v>
      </c>
      <c r="M28" s="27" t="s">
        <v>524</v>
      </c>
    </row>
    <row r="29" spans="1:13" s="4" customFormat="1" ht="22.5" customHeight="1">
      <c r="A29" s="7">
        <v>23</v>
      </c>
      <c r="B29" s="21" t="s">
        <v>1152</v>
      </c>
      <c r="C29" s="21" t="s">
        <v>97</v>
      </c>
      <c r="D29" s="37" t="s">
        <v>1153</v>
      </c>
      <c r="E29" s="23">
        <v>1</v>
      </c>
      <c r="F29" s="23" t="s">
        <v>16</v>
      </c>
      <c r="G29" s="25" t="s">
        <v>1154</v>
      </c>
      <c r="H29" s="25" t="s">
        <v>32</v>
      </c>
      <c r="I29" s="26">
        <v>1993</v>
      </c>
      <c r="J29" s="25" t="s">
        <v>1155</v>
      </c>
      <c r="K29" s="25" t="s">
        <v>27</v>
      </c>
      <c r="L29" s="42">
        <v>1991</v>
      </c>
      <c r="M29" s="27" t="s">
        <v>125</v>
      </c>
    </row>
    <row r="30" spans="1:13" s="4" customFormat="1" ht="22.5" customHeight="1">
      <c r="A30" s="7">
        <v>24</v>
      </c>
      <c r="B30" s="21" t="s">
        <v>1152</v>
      </c>
      <c r="C30" s="21" t="s">
        <v>246</v>
      </c>
      <c r="D30" s="22" t="s">
        <v>1153</v>
      </c>
      <c r="E30" s="23">
        <v>1</v>
      </c>
      <c r="F30" s="23" t="s">
        <v>16</v>
      </c>
      <c r="G30" s="25" t="s">
        <v>1154</v>
      </c>
      <c r="H30" s="25" t="s">
        <v>32</v>
      </c>
      <c r="I30" s="26">
        <v>1993</v>
      </c>
      <c r="J30" s="25" t="s">
        <v>1155</v>
      </c>
      <c r="K30" s="25" t="s">
        <v>27</v>
      </c>
      <c r="L30" s="42">
        <v>1991</v>
      </c>
      <c r="M30" s="27" t="s">
        <v>125</v>
      </c>
    </row>
    <row r="31" spans="1:14" s="4" customFormat="1" ht="22.5" customHeight="1">
      <c r="A31" s="7">
        <v>25</v>
      </c>
      <c r="B31" s="21" t="s">
        <v>1052</v>
      </c>
      <c r="C31" s="21" t="s">
        <v>41</v>
      </c>
      <c r="D31" s="22" t="s">
        <v>1053</v>
      </c>
      <c r="E31" s="23"/>
      <c r="F31" s="23" t="s">
        <v>16</v>
      </c>
      <c r="G31" s="25" t="s">
        <v>1054</v>
      </c>
      <c r="H31" s="25" t="s">
        <v>129</v>
      </c>
      <c r="I31" s="26">
        <v>1987</v>
      </c>
      <c r="J31" s="25" t="s">
        <v>1055</v>
      </c>
      <c r="K31" s="25" t="s">
        <v>1056</v>
      </c>
      <c r="L31" s="42">
        <v>1992</v>
      </c>
      <c r="M31" s="28" t="s">
        <v>1057</v>
      </c>
      <c r="N31" s="35"/>
    </row>
    <row r="32" spans="1:13" s="4" customFormat="1" ht="22.5" customHeight="1">
      <c r="A32" s="7">
        <v>26</v>
      </c>
      <c r="B32" s="21" t="s">
        <v>1439</v>
      </c>
      <c r="C32" s="21" t="s">
        <v>49</v>
      </c>
      <c r="D32" s="22" t="s">
        <v>1440</v>
      </c>
      <c r="E32" s="23">
        <v>1</v>
      </c>
      <c r="F32" s="23" t="s">
        <v>16</v>
      </c>
      <c r="G32" s="25" t="s">
        <v>1441</v>
      </c>
      <c r="H32" s="25" t="s">
        <v>32</v>
      </c>
      <c r="I32" s="26" t="s">
        <v>228</v>
      </c>
      <c r="J32" s="25" t="s">
        <v>1442</v>
      </c>
      <c r="K32" s="25" t="s">
        <v>32</v>
      </c>
      <c r="L32" s="23" t="s">
        <v>230</v>
      </c>
      <c r="M32" s="28" t="s">
        <v>1057</v>
      </c>
    </row>
    <row r="33" spans="1:13" s="4" customFormat="1" ht="22.5" customHeight="1">
      <c r="A33" s="7">
        <v>27</v>
      </c>
      <c r="B33" s="21" t="s">
        <v>1688</v>
      </c>
      <c r="C33" s="21" t="s">
        <v>858</v>
      </c>
      <c r="D33" s="22" t="s">
        <v>1387</v>
      </c>
      <c r="E33" s="23">
        <v>1</v>
      </c>
      <c r="F33" s="23" t="s">
        <v>16</v>
      </c>
      <c r="G33" s="25" t="s">
        <v>1388</v>
      </c>
      <c r="H33" s="25" t="s">
        <v>46</v>
      </c>
      <c r="I33" s="23">
        <v>1994</v>
      </c>
      <c r="J33" s="25" t="s">
        <v>1389</v>
      </c>
      <c r="K33" s="25" t="s">
        <v>27</v>
      </c>
      <c r="L33" s="23" t="s">
        <v>311</v>
      </c>
      <c r="M33" s="27" t="s">
        <v>1101</v>
      </c>
    </row>
    <row r="34" spans="1:13" s="4" customFormat="1" ht="22.5" customHeight="1">
      <c r="A34" s="7">
        <v>28</v>
      </c>
      <c r="B34" s="21" t="s">
        <v>1409</v>
      </c>
      <c r="C34" s="21" t="s">
        <v>29</v>
      </c>
      <c r="D34" s="37" t="s">
        <v>1212</v>
      </c>
      <c r="E34" s="23">
        <v>1</v>
      </c>
      <c r="F34" s="23" t="s">
        <v>16</v>
      </c>
      <c r="G34" s="25" t="s">
        <v>1410</v>
      </c>
      <c r="H34" s="25" t="s">
        <v>116</v>
      </c>
      <c r="I34" s="23">
        <v>1987</v>
      </c>
      <c r="J34" s="25" t="s">
        <v>1411</v>
      </c>
      <c r="K34" s="25" t="s">
        <v>27</v>
      </c>
      <c r="L34" s="23">
        <v>1989</v>
      </c>
      <c r="M34" s="27" t="s">
        <v>1101</v>
      </c>
    </row>
    <row r="35" spans="1:13" s="4" customFormat="1" ht="22.5" customHeight="1">
      <c r="A35" s="7">
        <v>29</v>
      </c>
      <c r="B35" s="21" t="s">
        <v>1078</v>
      </c>
      <c r="C35" s="21" t="s">
        <v>642</v>
      </c>
      <c r="D35" s="37" t="s">
        <v>1079</v>
      </c>
      <c r="E35" s="23">
        <v>1</v>
      </c>
      <c r="F35" s="23" t="s">
        <v>16</v>
      </c>
      <c r="G35" s="25" t="s">
        <v>1080</v>
      </c>
      <c r="H35" s="25" t="s">
        <v>32</v>
      </c>
      <c r="I35" s="26">
        <v>1984</v>
      </c>
      <c r="J35" s="25" t="s">
        <v>1081</v>
      </c>
      <c r="K35" s="25" t="s">
        <v>32</v>
      </c>
      <c r="L35" s="23">
        <v>1985</v>
      </c>
      <c r="M35" s="27" t="s">
        <v>524</v>
      </c>
    </row>
    <row r="36" spans="1:13" s="4" customFormat="1" ht="22.5" customHeight="1">
      <c r="A36" s="7">
        <v>30</v>
      </c>
      <c r="B36" s="21" t="s">
        <v>1432</v>
      </c>
      <c r="C36" s="21" t="s">
        <v>847</v>
      </c>
      <c r="D36" s="22" t="s">
        <v>1433</v>
      </c>
      <c r="E36" s="23"/>
      <c r="F36" s="23" t="s">
        <v>16</v>
      </c>
      <c r="G36" s="25" t="s">
        <v>1434</v>
      </c>
      <c r="H36" s="25" t="s">
        <v>129</v>
      </c>
      <c r="I36" s="26" t="s">
        <v>238</v>
      </c>
      <c r="J36" s="25" t="s">
        <v>1435</v>
      </c>
      <c r="K36" s="25" t="s">
        <v>129</v>
      </c>
      <c r="L36" s="23" t="s">
        <v>177</v>
      </c>
      <c r="M36" s="28" t="s">
        <v>1057</v>
      </c>
    </row>
    <row r="37" spans="1:13" s="4" customFormat="1" ht="22.5" customHeight="1">
      <c r="A37" s="7">
        <v>31</v>
      </c>
      <c r="B37" s="21" t="s">
        <v>1390</v>
      </c>
      <c r="C37" s="21" t="s">
        <v>987</v>
      </c>
      <c r="D37" s="22" t="s">
        <v>1311</v>
      </c>
      <c r="E37" s="23">
        <v>1</v>
      </c>
      <c r="F37" s="23" t="s">
        <v>16</v>
      </c>
      <c r="G37" s="25" t="s">
        <v>897</v>
      </c>
      <c r="H37" s="25" t="s">
        <v>554</v>
      </c>
      <c r="I37" s="23">
        <v>1990</v>
      </c>
      <c r="J37" s="25" t="s">
        <v>898</v>
      </c>
      <c r="K37" s="25" t="s">
        <v>74</v>
      </c>
      <c r="L37" s="23">
        <v>1990</v>
      </c>
      <c r="M37" s="27" t="s">
        <v>1101</v>
      </c>
    </row>
    <row r="38" spans="1:13" s="4" customFormat="1" ht="22.5" customHeight="1">
      <c r="A38" s="7">
        <v>32</v>
      </c>
      <c r="B38" s="21" t="s">
        <v>1174</v>
      </c>
      <c r="C38" s="21" t="s">
        <v>1175</v>
      </c>
      <c r="D38" s="37" t="s">
        <v>1176</v>
      </c>
      <c r="E38" s="23"/>
      <c r="F38" s="23" t="s">
        <v>99</v>
      </c>
      <c r="G38" s="25" t="s">
        <v>1177</v>
      </c>
      <c r="H38" s="25" t="s">
        <v>129</v>
      </c>
      <c r="I38" s="26">
        <v>1988</v>
      </c>
      <c r="J38" s="25" t="s">
        <v>1178</v>
      </c>
      <c r="K38" s="25" t="s">
        <v>74</v>
      </c>
      <c r="L38" s="23">
        <v>1991</v>
      </c>
      <c r="M38" s="27" t="s">
        <v>125</v>
      </c>
    </row>
    <row r="39" spans="1:13" s="4" customFormat="1" ht="22.5" customHeight="1">
      <c r="A39" s="7">
        <v>33</v>
      </c>
      <c r="B39" s="21" t="s">
        <v>1073</v>
      </c>
      <c r="C39" s="21" t="s">
        <v>556</v>
      </c>
      <c r="D39" s="22" t="s">
        <v>1074</v>
      </c>
      <c r="E39" s="23"/>
      <c r="F39" s="23" t="s">
        <v>16</v>
      </c>
      <c r="G39" s="25" t="s">
        <v>1075</v>
      </c>
      <c r="H39" s="25" t="s">
        <v>1076</v>
      </c>
      <c r="I39" s="26" t="s">
        <v>230</v>
      </c>
      <c r="J39" s="25" t="s">
        <v>1077</v>
      </c>
      <c r="K39" s="25" t="s">
        <v>353</v>
      </c>
      <c r="L39" s="26" t="s">
        <v>228</v>
      </c>
      <c r="M39" s="27" t="s">
        <v>524</v>
      </c>
    </row>
    <row r="40" spans="1:13" s="4" customFormat="1" ht="22.5" customHeight="1">
      <c r="A40" s="7">
        <v>34</v>
      </c>
      <c r="B40" s="21" t="s">
        <v>1375</v>
      </c>
      <c r="C40" s="21" t="s">
        <v>359</v>
      </c>
      <c r="D40" s="22" t="s">
        <v>1376</v>
      </c>
      <c r="E40" s="23">
        <v>1</v>
      </c>
      <c r="F40" s="23" t="s">
        <v>16</v>
      </c>
      <c r="G40" s="25" t="s">
        <v>1377</v>
      </c>
      <c r="H40" s="25" t="s">
        <v>72</v>
      </c>
      <c r="I40" s="23">
        <v>1985</v>
      </c>
      <c r="J40" s="25" t="s">
        <v>1378</v>
      </c>
      <c r="K40" s="25" t="s">
        <v>25</v>
      </c>
      <c r="L40" s="23">
        <v>1983</v>
      </c>
      <c r="M40" s="27" t="s">
        <v>1101</v>
      </c>
    </row>
    <row r="41" spans="1:13" s="4" customFormat="1" ht="22.5" customHeight="1" thickBot="1">
      <c r="A41" s="49">
        <v>35</v>
      </c>
      <c r="B41" s="30" t="s">
        <v>1403</v>
      </c>
      <c r="C41" s="30" t="s">
        <v>392</v>
      </c>
      <c r="D41" s="44" t="s">
        <v>1404</v>
      </c>
      <c r="E41" s="31">
        <v>1</v>
      </c>
      <c r="F41" s="31" t="s">
        <v>16</v>
      </c>
      <c r="G41" s="45" t="s">
        <v>1689</v>
      </c>
      <c r="H41" s="45" t="s">
        <v>18</v>
      </c>
      <c r="I41" s="31" t="s">
        <v>236</v>
      </c>
      <c r="J41" s="45" t="s">
        <v>1405</v>
      </c>
      <c r="K41" s="45" t="s">
        <v>32</v>
      </c>
      <c r="L41" s="31" t="s">
        <v>211</v>
      </c>
      <c r="M41" s="50" t="s">
        <v>1101</v>
      </c>
    </row>
    <row r="43" spans="5:10" ht="18.75">
      <c r="E43">
        <f>SUM(E7:E42)</f>
        <v>18</v>
      </c>
      <c r="J43" s="73" t="s">
        <v>1026</v>
      </c>
    </row>
    <row r="46" ht="16.5">
      <c r="I46" s="56" t="s">
        <v>1692</v>
      </c>
    </row>
  </sheetData>
  <sheetProtection/>
  <mergeCells count="14">
    <mergeCell ref="F5:F6"/>
    <mergeCell ref="M5:M6"/>
    <mergeCell ref="G5:G6"/>
    <mergeCell ref="H5:H6"/>
    <mergeCell ref="I5:I6"/>
    <mergeCell ref="J5:J6"/>
    <mergeCell ref="K5:K6"/>
    <mergeCell ref="L5:L6"/>
    <mergeCell ref="A3:M3"/>
    <mergeCell ref="A5:A6"/>
    <mergeCell ref="B5:B6"/>
    <mergeCell ref="C5:C6"/>
    <mergeCell ref="D5:D6"/>
    <mergeCell ref="E5:E6"/>
  </mergeCells>
  <printOptions horizontalCentered="1"/>
  <pageMargins left="0.2" right="0.2" top="0.5" bottom="0.5" header="0.3" footer="0.3"/>
  <pageSetup fitToHeight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2023-08-23T07:44:09Z</cp:lastPrinted>
  <dcterms:created xsi:type="dcterms:W3CDTF">2023-08-21T08:33:25Z</dcterms:created>
  <dcterms:modified xsi:type="dcterms:W3CDTF">2023-08-23T07:48:16Z</dcterms:modified>
  <cp:category/>
  <cp:version/>
  <cp:contentType/>
  <cp:contentStatus/>
</cp:coreProperties>
</file>